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2500" windowHeight="11160"/>
  </bookViews>
  <sheets>
    <sheet name="行政处罚" sheetId="1" r:id="rId1"/>
  </sheets>
  <calcPr calcId="125725"/>
</workbook>
</file>

<file path=xl/sharedStrings.xml><?xml version="1.0" encoding="utf-8"?>
<sst xmlns="http://schemas.openxmlformats.org/spreadsheetml/2006/main" count="89" uniqueCount="71">
  <si>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</si>
  <si>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</si>
  <si>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</si>
  <si>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</si>
  <si>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</si>
  <si>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</si>
  <si>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</si>
  <si>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</si>
  <si>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</si>
  <si>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</si>
  <si>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</si>
  <si>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</si>
  <si>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</si>
  <si>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</si>
  <si>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</si>
  <si>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</si>
  <si>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</si>
  <si>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</si>
  <si>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</si>
  <si>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</si>
  <si>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</si>
  <si>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</si>
  <si>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</si>
  <si>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</si>
  <si>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</si>
  <si>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</si>
  <si>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</si>
  <si>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</si>
  <si>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</si>
  <si>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</si>
  <si>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</si>
  <si>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</si>
  <si>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</si>
  <si>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</si>
  <si>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</si>
  <si>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</si>
  <si>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</si>
  <si>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</si>
  <si>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大通区吊锅村酒店</t>
  </si>
  <si>
    <t>个体工商户</t>
  </si>
  <si>
    <t>92340400MA2PL79C2P</t>
  </si>
  <si>
    <t>淮市监大处罚〔2024〕029号</t>
  </si>
  <si>
    <t>违反了《安徽省食品安全条例》第三十六条之规定</t>
  </si>
  <si>
    <t>2024年1月2日，接安徽市场监管投诉举报平台投诉单，投诉人投诉从网上平台购买的由大通区吊锅村酒店生产的猪肉圆子不符合生产标准。2024年1月8日，大通区市场监管局执法人员对位于淮南市大通区上窑镇小康村洞山路的大通区吊锅村酒店进行现场检查，在进门左侧的冰柜里存放了已经生产好准备售卖的半成品猪肉圆子。当事人提供了大通区吊锅村酒店的营业执照，但现场提供不出食品生产许可证、小作坊食品生产许可证。</t>
  </si>
  <si>
    <t>根据《安徽省食品安全条例》第八十五条的规定</t>
  </si>
  <si>
    <t>罚款</t>
  </si>
  <si>
    <t>淮南市市场监督管理局</t>
  </si>
  <si>
    <t>上窑市场监督管理所</t>
  </si>
  <si>
    <t>11340400MB156377XA</t>
  </si>
  <si>
    <t>淮南市大通区市场监督管理局</t>
  </si>
  <si>
    <t>113404020030547417</t>
  </si>
  <si>
    <t>340402</t>
  </si>
  <si>
    <t>大通区吊锅村酒店（姚明芹）涉嫌未经许可生产经营食品案</t>
  </si>
  <si>
    <t>大通区刘青服装店</t>
  </si>
  <si>
    <t>92340402MAD0L03X4G</t>
  </si>
  <si>
    <t>淮市监大处罚〔2024〕43号</t>
  </si>
  <si>
    <t>违反了《中华人民共和国商标法》第五十七条第一款第（三）项之规定</t>
  </si>
  <si>
    <t>2024年1月23日，大通区市场监管局执法人员对位于淮南市大通区上窑镇小206国道红绿灯路口向东15米的大通区刘青服装店进行现场检查，在进门右侧的鞋盒架上摆放了7双“耐克”牌运动鞋，其中3双标有“NIKE”商标，4双标有“NIKE AIR”商标。当事人提供了大通区刘青服装店的营业执照，但现场提供不出进货商的品牌授权说明书，相关营业执照，进货凭证等。</t>
  </si>
  <si>
    <t>根据《中华人民共和国商标法》第六十条第二款之规定；并参照《安徽省市场监督管理行政处罚裁量权基准》第【268】条第一款第（三）项裁量基准的规定</t>
  </si>
  <si>
    <t>罚款；没收违法所得</t>
  </si>
  <si>
    <t>大通区刘青服装店（吴文英）涉嫌销售侵犯他人注册商标专用权的商品案</t>
  </si>
  <si>
    <t>大通区树凤日化店</t>
  </si>
  <si>
    <t>92340402MA2UB8DY0K</t>
  </si>
  <si>
    <t>淮市监大处罚〔2024〕44号</t>
  </si>
  <si>
    <t>违反了违反了《化妆品监督管理条例》第三十五条之规定</t>
  </si>
  <si>
    <r>
      <rPr>
        <sz val="12"/>
        <color theme="1"/>
        <rFont val="仿宋"/>
        <family val="3"/>
        <charset val="134"/>
      </rPr>
      <t>2024年2月1日，大通区市场监管局执法人员对位于淮南市大通区上窑镇新武路红绿灯向东50米的大通区树凤日化店进行现场检查，在进门左手边靠近收银台的货架从上往下数的第二层上摆放销售的“EST</t>
    </r>
    <r>
      <rPr>
        <sz val="12"/>
        <color theme="1"/>
        <rFont val="Times New Roman"/>
        <family val="1"/>
      </rPr>
      <t>Ē</t>
    </r>
    <r>
      <rPr>
        <sz val="12"/>
        <color theme="1"/>
        <rFont val="仿宋"/>
        <family val="3"/>
        <charset val="134"/>
      </rPr>
      <t>E LAUDER”牌粉底液（1FL.OZ.LIQ./30ml e）；“Dr. Jart+”牌面膜（25g/0.88oz.×5 Masks)各一盒，其外包装上都没有标注中文标识。</t>
    </r>
  </si>
  <si>
    <t>根据《化妆品监督管理条例》第六十一条第一款第（五）项之规定；并参照《参照《长三角地区市场监管领域轻微违法行为不予处罚和从轻减轻处罚规定》第九条第一款第（四）项 、第（六）项的规定</t>
  </si>
  <si>
    <t>大通区树凤日化店（刘树凤）涉嫌经营无中文标签进口化妆品案</t>
  </si>
  <si>
    <t>姚*芹</t>
    <phoneticPr fontId="8" type="noConversion"/>
  </si>
  <si>
    <t>吴*英</t>
    <phoneticPr fontId="8" type="noConversion"/>
  </si>
  <si>
    <t>刘*凤</t>
    <phoneticPr fontId="8" type="noConversion"/>
  </si>
</sst>
</file>

<file path=xl/styles.xml><?xml version="1.0" encoding="utf-8"?>
<styleSheet xmlns="http://schemas.openxmlformats.org/spreadsheetml/2006/main">
  <numFmts count="1">
    <numFmt numFmtId="178" formatCode="0.000000_);[Red]\(0.000000\)"/>
  </numFmts>
  <fonts count="9">
    <font>
      <sz val="11"/>
      <color theme="1"/>
      <name val="等线"/>
      <charset val="134"/>
      <scheme val="minor"/>
    </font>
    <font>
      <sz val="20"/>
      <color theme="1"/>
      <name val="等线"/>
      <charset val="134"/>
      <scheme val="minor"/>
    </font>
    <font>
      <sz val="11"/>
      <color theme="1"/>
      <name val="微软雅黑"/>
      <family val="2"/>
      <charset val="134"/>
    </font>
    <font>
      <sz val="16"/>
      <color rgb="FF000000"/>
      <name val="仿宋"/>
      <family val="3"/>
      <charset val="134"/>
    </font>
    <font>
      <sz val="12"/>
      <color rgb="FF000000"/>
      <name val="仿宋"/>
      <family val="3"/>
      <charset val="134"/>
    </font>
    <font>
      <sz val="16"/>
      <color theme="1"/>
      <name val="仿宋_GB2312"/>
      <family val="3"/>
      <charset val="134"/>
    </font>
    <font>
      <sz val="12"/>
      <color theme="1"/>
      <name val="仿宋"/>
      <family val="3"/>
      <charset val="134"/>
    </font>
    <font>
      <sz val="12"/>
      <color theme="1"/>
      <name val="Times New Roman"/>
      <family val="1"/>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0" fillId="0" borderId="0" xfId="0" applyAlignment="1">
      <alignment horizontal="center"/>
    </xf>
    <xf numFmtId="49" fontId="2" fillId="0" borderId="1" xfId="0" applyNumberFormat="1" applyFont="1" applyBorder="1" applyAlignment="1">
      <alignment horizontal="center" vertical="center" wrapText="1"/>
    </xf>
    <xf numFmtId="0" fontId="0" fillId="0" borderId="1" xfId="0"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xf numFmtId="49" fontId="0" fillId="0" borderId="1" xfId="0" applyNumberFormat="1" applyFont="1" applyBorder="1" applyAlignment="1">
      <alignment vertical="top" wrapText="1"/>
    </xf>
    <xf numFmtId="0" fontId="0" fillId="0" borderId="1" xfId="0" applyBorder="1" applyAlignment="1">
      <alignment horizontal="center"/>
    </xf>
    <xf numFmtId="0" fontId="5" fillId="0" borderId="0" xfId="0" applyFont="1" applyAlignment="1">
      <alignment horizontal="justify" vertical="top" wrapText="1"/>
    </xf>
    <xf numFmtId="0" fontId="0" fillId="0" borderId="1" xfId="0" applyBorder="1" applyAlignment="1">
      <alignment horizontal="center" vertical="center"/>
    </xf>
    <xf numFmtId="0" fontId="3" fillId="0" borderId="0" xfId="0" applyFont="1" applyAlignment="1">
      <alignment vertical="top" wrapText="1"/>
    </xf>
    <xf numFmtId="0" fontId="0" fillId="0" borderId="1" xfId="0" applyBorder="1" applyAlignment="1">
      <alignment horizontal="center" vertical="top" wrapText="1"/>
    </xf>
    <xf numFmtId="0" fontId="6" fillId="0" borderId="0" xfId="0" applyFont="1" applyAlignment="1">
      <alignment horizontal="justify" vertical="top"/>
    </xf>
    <xf numFmtId="0" fontId="0" fillId="0" borderId="1" xfId="0" applyFont="1" applyBorder="1" applyAlignment="1">
      <alignment horizontal="center" vertical="top" wrapText="1"/>
    </xf>
    <xf numFmtId="14" fontId="0" fillId="0" borderId="1" xfId="0" applyNumberFormat="1" applyFont="1" applyBorder="1" applyAlignment="1">
      <alignment horizontal="center" vertical="top" wrapText="1"/>
    </xf>
    <xf numFmtId="49" fontId="0" fillId="0" borderId="1" xfId="0" applyNumberFormat="1" applyFont="1" applyBorder="1" applyAlignment="1">
      <alignment horizontal="center" vertical="top" wrapText="1"/>
    </xf>
    <xf numFmtId="0" fontId="0" fillId="0" borderId="1" xfId="0" applyBorder="1" applyAlignment="1">
      <alignment vertical="top" wrapText="1"/>
    </xf>
    <xf numFmtId="49" fontId="1"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12"/>
  <sheetViews>
    <sheetView tabSelected="1" topLeftCell="A3" zoomScale="70" zoomScaleNormal="70" workbookViewId="0">
      <selection activeCell="K6" sqref="K6"/>
    </sheetView>
  </sheetViews>
  <sheetFormatPr defaultColWidth="9" defaultRowHeight="13.5"/>
  <cols>
    <col min="1" max="1" width="6.125" customWidth="1"/>
    <col min="2" max="2" width="17.625" customWidth="1"/>
    <col min="3" max="3" width="20.25" customWidth="1"/>
    <col min="4" max="4" width="26.375" customWidth="1"/>
    <col min="5" max="5" width="15.5" customWidth="1"/>
    <col min="6" max="6" width="15.875" customWidth="1"/>
    <col min="7" max="7" width="12.25" customWidth="1"/>
    <col min="8" max="8" width="22" customWidth="1"/>
    <col min="9" max="9" width="17.75" customWidth="1"/>
    <col min="10" max="10" width="13.125" customWidth="1"/>
    <col min="11" max="11" width="20.625" customWidth="1"/>
    <col min="12" max="12" width="20.25" customWidth="1"/>
    <col min="14" max="14" width="30.5" customWidth="1"/>
    <col min="15" max="15" width="19.875" customWidth="1"/>
    <col min="16" max="16" width="25" customWidth="1"/>
    <col min="17" max="17" width="50" customWidth="1"/>
    <col min="18" max="18" width="20.625" customWidth="1"/>
    <col min="19" max="19" width="17.5" customWidth="1"/>
    <col min="20" max="20" width="18.625" customWidth="1"/>
    <col min="22" max="22" width="22" customWidth="1"/>
    <col min="23" max="23" width="25.375" customWidth="1"/>
    <col min="24" max="24" width="18.875" customWidth="1"/>
    <col min="25" max="25" width="11.625" customWidth="1"/>
    <col min="26" max="26" width="13.125" customWidth="1"/>
    <col min="31" max="31" width="11.5" customWidth="1"/>
  </cols>
  <sheetData>
    <row r="1" spans="1:34" ht="25.7" customHeight="1">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24" customHeight="1">
      <c r="A2" s="20" t="s">
        <v>1</v>
      </c>
      <c r="B2" s="20" t="s">
        <v>2</v>
      </c>
      <c r="C2" s="20" t="s">
        <v>3</v>
      </c>
      <c r="D2" s="19" t="s">
        <v>4</v>
      </c>
      <c r="E2" s="19"/>
      <c r="F2" s="19"/>
      <c r="G2" s="19"/>
      <c r="H2" s="19"/>
      <c r="I2" s="19"/>
      <c r="J2" s="19" t="s">
        <v>5</v>
      </c>
      <c r="K2" s="19"/>
      <c r="L2" s="19"/>
      <c r="M2" s="19" t="s">
        <v>6</v>
      </c>
      <c r="N2" s="19"/>
      <c r="O2" s="20" t="s">
        <v>7</v>
      </c>
      <c r="P2" s="20" t="s">
        <v>8</v>
      </c>
      <c r="Q2" s="20" t="s">
        <v>9</v>
      </c>
      <c r="R2" s="20" t="s">
        <v>10</v>
      </c>
      <c r="S2" s="20" t="s">
        <v>11</v>
      </c>
      <c r="T2" s="21" t="s">
        <v>12</v>
      </c>
      <c r="U2" s="23" t="s">
        <v>13</v>
      </c>
      <c r="V2" s="23" t="s">
        <v>14</v>
      </c>
      <c r="W2" s="20" t="s">
        <v>15</v>
      </c>
      <c r="X2" s="20" t="s">
        <v>16</v>
      </c>
      <c r="Y2" s="20" t="s">
        <v>17</v>
      </c>
      <c r="Z2" s="20" t="s">
        <v>18</v>
      </c>
      <c r="AA2" s="20" t="s">
        <v>19</v>
      </c>
      <c r="AB2" s="21" t="s">
        <v>20</v>
      </c>
      <c r="AC2" s="20" t="s">
        <v>21</v>
      </c>
      <c r="AD2" s="20" t="s">
        <v>22</v>
      </c>
      <c r="AE2" s="20" t="s">
        <v>23</v>
      </c>
      <c r="AF2" s="20" t="s">
        <v>24</v>
      </c>
      <c r="AG2" s="20" t="s">
        <v>25</v>
      </c>
      <c r="AH2" s="20" t="s">
        <v>26</v>
      </c>
    </row>
    <row r="3" spans="1:34" s="1" customFormat="1" ht="51" customHeight="1">
      <c r="A3" s="20"/>
      <c r="B3" s="20"/>
      <c r="C3" s="20"/>
      <c r="D3" s="2" t="s">
        <v>27</v>
      </c>
      <c r="E3" s="2" t="s">
        <v>28</v>
      </c>
      <c r="F3" s="2" t="s">
        <v>29</v>
      </c>
      <c r="G3" s="2" t="s">
        <v>30</v>
      </c>
      <c r="H3" s="2" t="s">
        <v>31</v>
      </c>
      <c r="I3" s="2" t="s">
        <v>32</v>
      </c>
      <c r="J3" s="2" t="s">
        <v>33</v>
      </c>
      <c r="K3" s="2" t="s">
        <v>34</v>
      </c>
      <c r="L3" s="2" t="s">
        <v>35</v>
      </c>
      <c r="M3" s="2" t="s">
        <v>36</v>
      </c>
      <c r="N3" s="2" t="s">
        <v>37</v>
      </c>
      <c r="O3" s="20"/>
      <c r="P3" s="20"/>
      <c r="Q3" s="20"/>
      <c r="R3" s="20"/>
      <c r="S3" s="20"/>
      <c r="T3" s="22"/>
      <c r="U3" s="23"/>
      <c r="V3" s="23"/>
      <c r="W3" s="20"/>
      <c r="X3" s="20"/>
      <c r="Y3" s="20"/>
      <c r="Z3" s="20"/>
      <c r="AA3" s="20"/>
      <c r="AB3" s="22"/>
      <c r="AC3" s="20"/>
      <c r="AD3" s="20"/>
      <c r="AE3" s="20"/>
      <c r="AF3" s="20"/>
      <c r="AG3" s="20"/>
      <c r="AH3" s="20"/>
    </row>
    <row r="4" spans="1:34" s="1" customFormat="1" ht="187.5" customHeight="1">
      <c r="A4" s="3">
        <v>1</v>
      </c>
      <c r="B4" s="4" t="s">
        <v>38</v>
      </c>
      <c r="C4" s="5" t="s">
        <v>39</v>
      </c>
      <c r="D4" s="5" t="s">
        <v>40</v>
      </c>
      <c r="E4" s="8"/>
      <c r="F4" s="8"/>
      <c r="G4" s="8"/>
      <c r="H4" s="8"/>
      <c r="I4" s="8"/>
      <c r="J4" s="5" t="s">
        <v>68</v>
      </c>
      <c r="K4" s="3"/>
      <c r="L4" s="9"/>
      <c r="M4" s="10"/>
      <c r="N4" s="11"/>
      <c r="O4" s="12" t="s">
        <v>41</v>
      </c>
      <c r="P4" s="5" t="s">
        <v>42</v>
      </c>
      <c r="Q4" s="13" t="s">
        <v>43</v>
      </c>
      <c r="R4" s="5" t="s">
        <v>44</v>
      </c>
      <c r="S4" s="14" t="s">
        <v>45</v>
      </c>
      <c r="T4" s="14" t="s">
        <v>45</v>
      </c>
      <c r="U4" s="12">
        <v>0.2</v>
      </c>
      <c r="V4" s="12"/>
      <c r="W4" s="8"/>
      <c r="X4" s="15">
        <v>45379</v>
      </c>
      <c r="Y4" s="15">
        <v>72772</v>
      </c>
      <c r="Z4" s="15">
        <v>45744</v>
      </c>
      <c r="AA4" s="12" t="s">
        <v>46</v>
      </c>
      <c r="AB4" s="12" t="s">
        <v>47</v>
      </c>
      <c r="AC4" s="16" t="s">
        <v>48</v>
      </c>
      <c r="AD4" s="12" t="s">
        <v>49</v>
      </c>
      <c r="AE4" s="16" t="s">
        <v>50</v>
      </c>
      <c r="AF4" s="16" t="s">
        <v>51</v>
      </c>
      <c r="AG4" s="17"/>
      <c r="AH4" s="12" t="s">
        <v>52</v>
      </c>
    </row>
    <row r="5" spans="1:34" s="1" customFormat="1" ht="187.5" customHeight="1">
      <c r="A5" s="3">
        <v>1</v>
      </c>
      <c r="B5" s="4" t="s">
        <v>53</v>
      </c>
      <c r="C5" s="5" t="s">
        <v>39</v>
      </c>
      <c r="D5" s="5" t="s">
        <v>54</v>
      </c>
      <c r="E5" s="8"/>
      <c r="F5" s="8"/>
      <c r="G5" s="8"/>
      <c r="H5" s="8"/>
      <c r="I5" s="8"/>
      <c r="J5" s="5" t="s">
        <v>69</v>
      </c>
      <c r="K5" s="3"/>
      <c r="L5" s="9"/>
      <c r="M5" s="10"/>
      <c r="N5" s="11"/>
      <c r="O5" s="12" t="s">
        <v>55</v>
      </c>
      <c r="P5" s="5" t="s">
        <v>56</v>
      </c>
      <c r="Q5" s="13" t="s">
        <v>57</v>
      </c>
      <c r="R5" s="5" t="s">
        <v>58</v>
      </c>
      <c r="S5" s="14" t="s">
        <v>59</v>
      </c>
      <c r="T5" s="14" t="s">
        <v>59</v>
      </c>
      <c r="U5" s="12">
        <v>0.12</v>
      </c>
      <c r="V5" s="12">
        <v>2.1000000000000001E-2</v>
      </c>
      <c r="W5" s="8"/>
      <c r="X5" s="15">
        <v>45379</v>
      </c>
      <c r="Y5" s="15">
        <v>72772</v>
      </c>
      <c r="Z5" s="15">
        <v>45744</v>
      </c>
      <c r="AA5" s="12" t="s">
        <v>46</v>
      </c>
      <c r="AB5" s="12" t="s">
        <v>47</v>
      </c>
      <c r="AC5" s="16" t="s">
        <v>48</v>
      </c>
      <c r="AD5" s="12" t="s">
        <v>49</v>
      </c>
      <c r="AE5" s="16" t="s">
        <v>50</v>
      </c>
      <c r="AF5" s="16" t="s">
        <v>51</v>
      </c>
      <c r="AG5" s="17"/>
      <c r="AH5" s="12" t="s">
        <v>60</v>
      </c>
    </row>
    <row r="6" spans="1:34" s="1" customFormat="1" ht="187.5" customHeight="1">
      <c r="A6" s="3">
        <v>1</v>
      </c>
      <c r="B6" s="4" t="s">
        <v>61</v>
      </c>
      <c r="C6" s="5" t="s">
        <v>39</v>
      </c>
      <c r="D6" s="5" t="s">
        <v>62</v>
      </c>
      <c r="E6" s="8"/>
      <c r="F6" s="8"/>
      <c r="G6" s="8"/>
      <c r="H6" s="8"/>
      <c r="I6" s="8"/>
      <c r="J6" s="5" t="s">
        <v>70</v>
      </c>
      <c r="K6" s="3"/>
      <c r="L6" s="9"/>
      <c r="M6" s="10"/>
      <c r="N6" s="11"/>
      <c r="O6" s="12" t="s">
        <v>63</v>
      </c>
      <c r="P6" s="5" t="s">
        <v>64</v>
      </c>
      <c r="Q6" s="13" t="s">
        <v>65</v>
      </c>
      <c r="R6" s="5" t="s">
        <v>66</v>
      </c>
      <c r="S6" s="14" t="s">
        <v>59</v>
      </c>
      <c r="T6" s="14" t="s">
        <v>59</v>
      </c>
      <c r="U6" s="12">
        <v>0.3</v>
      </c>
      <c r="V6" s="12">
        <v>2.2100000000000002E-2</v>
      </c>
      <c r="W6" s="8"/>
      <c r="X6" s="15">
        <v>45379</v>
      </c>
      <c r="Y6" s="15">
        <v>72772</v>
      </c>
      <c r="Z6" s="15">
        <v>45744</v>
      </c>
      <c r="AA6" s="12" t="s">
        <v>46</v>
      </c>
      <c r="AB6" s="12" t="s">
        <v>47</v>
      </c>
      <c r="AC6" s="16" t="s">
        <v>48</v>
      </c>
      <c r="AD6" s="12" t="s">
        <v>49</v>
      </c>
      <c r="AE6" s="16" t="s">
        <v>50</v>
      </c>
      <c r="AF6" s="16" t="s">
        <v>51</v>
      </c>
      <c r="AG6" s="17"/>
      <c r="AH6" s="12" t="s">
        <v>67</v>
      </c>
    </row>
    <row r="7" spans="1:34">
      <c r="A7" s="6"/>
      <c r="B7" s="6"/>
      <c r="C7" s="6"/>
      <c r="D7" s="7"/>
      <c r="E7" s="7"/>
      <c r="F7" s="7"/>
      <c r="G7" s="7"/>
      <c r="H7" s="7"/>
      <c r="I7" s="7"/>
      <c r="J7" s="7"/>
      <c r="K7" s="7"/>
      <c r="L7" s="6"/>
      <c r="M7" s="6"/>
      <c r="N7" s="6"/>
      <c r="O7" s="6"/>
      <c r="P7" s="6"/>
      <c r="Q7" s="6"/>
      <c r="R7" s="6"/>
      <c r="S7" s="6"/>
      <c r="T7" s="6"/>
      <c r="U7" s="6"/>
      <c r="V7" s="6"/>
      <c r="W7" s="6"/>
      <c r="X7" s="6"/>
      <c r="Y7" s="6"/>
      <c r="Z7" s="6"/>
      <c r="AA7" s="6"/>
      <c r="AB7" s="6"/>
      <c r="AC7" s="6"/>
      <c r="AD7" s="6"/>
      <c r="AE7" s="6"/>
      <c r="AF7" s="6"/>
      <c r="AG7" s="6"/>
      <c r="AH7" s="6"/>
    </row>
    <row r="8" spans="1:34">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4">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4">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4">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34">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34">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34">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34">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34">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34">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3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3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3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3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3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34">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34">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3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3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34">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34">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1:34">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3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34">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34">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34">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34">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34">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3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3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3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row r="284" spans="1:3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row>
    <row r="285" spans="1:34">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row>
    <row r="286" spans="1:34">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row>
    <row r="287" spans="1:34">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row>
    <row r="288" spans="1:34">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row>
    <row r="289" spans="1:34">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row>
    <row r="290" spans="1:34">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row>
    <row r="291" spans="1:34">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row>
    <row r="292" spans="1:34">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row>
    <row r="293" spans="1:34">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row>
    <row r="294" spans="1:3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row>
    <row r="295" spans="1:34">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row>
    <row r="296" spans="1:34">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row>
    <row r="297" spans="1:34">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row>
    <row r="298" spans="1:34">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row>
    <row r="299" spans="1:34">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row>
    <row r="300" spans="1:34">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row>
    <row r="301" spans="1:34">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row>
    <row r="302" spans="1:34">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row>
    <row r="303" spans="1:34">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row>
    <row r="304" spans="1:3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row>
    <row r="305" spans="1:34">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row>
    <row r="306" spans="1:34">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row>
    <row r="307" spans="1:34">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row>
    <row r="308" spans="1:34">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row>
    <row r="309" spans="1:34">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row>
    <row r="310" spans="1:34">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row>
    <row r="311" spans="1:34">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row>
    <row r="312" spans="1:34">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8" type="noConversion"/>
  <dataValidations count="36">
    <dataValidation type="list" allowBlank="1" showInputMessage="1" showErrorMessage="1" promptTitle="行政相对人类别" prompt="提示：_x000a_必填项，根据相对人所属类别填写法人及非法人组织、自然人、个体工商户三个类别中的一个。" sqref="C4 C5 C6 C7:C61">
      <formula1>"法人及非法人组织,自然人,个体工商户"</formula1>
    </dataValidation>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7:K285">
      <formula1>"身份证,护照号,港澳居民来往内地通行证,台湾居民来往大陆通行证,外国人永久居留身份证"</formula1>
    </dataValidation>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4 M5 M6 M7:M252">
      <formula1>"身份证,护照号,港澳居民来往内地通行证,台湾居民来往大陆通行证,外国人永久居留身份证"</formula1>
    </dataValidation>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5 O6 O1:O3 O7:O65536"/>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T4 S5 T5 S6 T6 S1:S4 S7:S65536"/>
    <dataValidation allowBlank="1" showInputMessage="1" showErrorMessage="1" promptTitle="数据来源单位统一社会信用代码" prompt="提示：_x000a_必填项，填写上传该条数据的单位的统一社会信用代码。（必须是单位证照上的统一社会信用代码）" sqref="AC4 AC5 AE5 AC6 AE6 AE1:AE4 AE7:AE65536"/>
    <dataValidation allowBlank="1" showInputMessage="1" showErrorMessage="1" promptTitle="工商注册号" prompt="提示：_x000a_涉及法人及非法人组织、个体工商户时此项为选填项，涉及自然人时此项为空白。" sqref="E5 E6 E1:E4 E7:E1048576"/>
    <dataValidation allowBlank="1" showInputMessage="1" showErrorMessage="1" promptTitle="组织机构代码" prompt="提示：_x000a_涉及法人及非法人组织、个体工商户时此项为选填项，涉及自然人时此项为空白。" sqref="F5 F6 F1:F4 F7:F1048576"/>
    <dataValidation allowBlank="1" showInputMessage="1" showErrorMessage="1" promptTitle="税务登记号" prompt="提示：_x000a_涉及法人及非法人组织、个体工商户时此项为选填项，涉及自然人时此项为空白。" sqref="G5 G6 G1:G4 G7:G1048576"/>
    <dataValidation allowBlank="1" showInputMessage="1" showErrorMessage="1" promptTitle="事业单位证书号" prompt="提示：_x000a_涉及法人及非法人组织时此项为选填项，涉及自然人时此项为空白。" sqref="H5 H6 H1:H4 H7:H1048576"/>
    <dataValidation allowBlank="1" showInputMessage="1" showErrorMessage="1" promptTitle="社会组织登记证号" prompt="提示：_x000a_涉及法人及非法人组织时此项为选填项，涉及自然人时此项为空白。" sqref="I5 I6 I1:I4 I7:I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5 U6 U1:U4 U7:U1048576">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5 V6 V1:V4 V7: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5 W6 W1:W4 W7:W1048576"/>
    <dataValidation allowBlank="1" showInputMessage="1" showErrorMessage="1" promptTitle="处罚决定日期" prompt="提示：_x000a_必填项，填写做出行政处罚决定的具体日期，格式为YYYY/MM/DD。（必填，不可超过当前日期，且不可小于1949/10/01。）" sqref="X5 X6 X1:X4 X7:X65536"/>
    <dataValidation allowBlank="1" showInputMessage="1" showErrorMessage="1" promptTitle="处罚有效期" prompt="提示：_x000a_必填项，填写行政处罚决定的截止日期，格式为YYYY/MM/DD，2099/12/31的含义为长期。（必填，不可小于“处罚决定日期”，且不可小于1949/10/01。）" sqref="Y5 Y6 Y1:Y4 Y7:Y6553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5 Z6 Z1:Z4 Z7:Z65536"/>
    <dataValidation allowBlank="1" showInputMessage="1" showErrorMessage="1" promptTitle="处罚机关" prompt="提示：_x000a_必填项，填写做出行政处罚决定的各级行政处罚决定机关全称，（必须是单位证照上的全称）" sqref="AA5 AA6 AA1:AA4 AA7:AA65536"/>
    <dataValidation allowBlank="1" showInputMessage="1" showErrorMessage="1" promptTitle="处罚科室" prompt="提示：_x000a_必填项，填写做出行政处罚决定的各级行政处罚决定科室全称。" sqref="AB5 AB6 AB1:AB4 AB7:AB65536"/>
    <dataValidation allowBlank="1" showInputMessage="1" showErrorMessage="1" promptTitle="数据来源单位" prompt="提示：_x000a_必填项，填写上传该条数据的单位全称。（必须是单位证照上的全称）" sqref="AD5 AD6 AD1:AD4 AD7:AD65536"/>
    <dataValidation allowBlank="1" showInputMessage="1" showErrorMessage="1" promptTitle="地方编码" prompt="提示：_x000a_必填项，根据国家行政编码填写。" sqref="AF5 AF6 AF1:AF4 AF7:AF65536"/>
    <dataValidation allowBlank="1" showInputMessage="1" showErrorMessage="1" promptTitle="备注" prompt="提示：_x000a_选填项，填写其他需要补充的信息。" sqref="AG5 AG6 AG1:AG4 AG7:AG65536"/>
    <dataValidation allowBlank="1" showInputMessage="1" showErrorMessage="1" promptTitle="行政相对人名称" prompt="提示：_x000a_必填项，填写公民、法人及非法人组织名称，涉及没有名称的个体工商户时填写“个体工商户”。（必须是主体证照上的全称）" sqref="B1:B3 B7:B65536"/>
    <dataValidation allowBlank="1" showInputMessage="1" showErrorMessage="1" promptTitle="行政相对人类别" prompt="提示：_x000a_必填项，根据相对人所属类别填写法人及非法人组织、自然人、个体工商户三个类别中的一个。" sqref="C1:C3 C62:C65536"/>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65536"/>
    <dataValidation allowBlank="1" showInputMessage="1" showErrorMessage="1" promptTitle="法定代表人" prompt="提示：_x000a_涉及法人及非法人组织、个体工商户时此项为必填项，个体工商户填写经营者姓名，涉及自然人时此项为空白。" sqref="J1:J3 J7:J6553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86:K65536"/>
    <dataValidation allowBlank="1" showInputMessage="1" showErrorMessage="1" promptTitle="法定代表人证件号码" prompt="提示：_x000a_当法定代表人证件类型不为空白时，此项为必填项，当法定代表人证件类型为空白时，此项为空白。（建议不填）" sqref="L1:L3 L7:L65536"/>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253:M65536"/>
    <dataValidation allowBlank="1" showInputMessage="1" showErrorMessage="1" promptTitle="证件号码" prompt="提示：_x000a_涉及自然人时此项为必填项，涉及法人及非法人组织、个体工商户时此项为空白。" sqref="N1:N3 N7:N65536"/>
    <dataValidation allowBlank="1" showInputMessage="1" showErrorMessage="1" promptTitle="违法行为类型" prompt="提示：_x000a_必填项，填写行政相对人具体违反的某项法律法规。" sqref="P1:P3 P7:P6553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7:Q65536"/>
    <dataValidation allowBlank="1" showInputMessage="1" showErrorMessage="1" promptTitle="处罚依据" prompt="提示：_x000a_必填项，行政处罚决定机关做出处罚所依据的法律法规。" sqref="R1:R3 R7:R65536"/>
    <dataValidation allowBlank="1" showInputMessage="1" showErrorMessage="1" promptTitle="处罚内容" prompt="提示：_x000a_必填项，填写行政处罚决定书的主要内容。" sqref="T1:T3 T7:T6553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AC7:AC65536"/>
    <dataValidation allowBlank="1" showInputMessage="1" showErrorMessage="1" promptTitle="处罚名称" prompt="提示：_x000a_1）选填项_x000a_2）填写双公示的处罚名称_x000a_3）输入限制长度：小于等于512位" sqref="AH1:AH3 AH7:AH6553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2015-06-07T02:19:00Z</dcterms:created>
  <dcterms:modified xsi:type="dcterms:W3CDTF">2024-04-02T01:32:08Z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2052-6.2.1.8344</vt:lpwstr>
  </property>
  <property fmtid="{D5CDD505-2E9C-101B-9397-08002B2CF9AE}" pid="3" name="ICV">
    <vt:lpwstr>35855338ACF4C5669C610A66FE1119FE_43</vt:lpwstr>
  </property>
  <property fmtid="{D5CDD505-2E9C-101B-9397-08002B2CF9AE}" pid="4" name="KSOReadingLayout">
    <vt:bool>true</vt:bool>
  </property>
</Properties>
</file>