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  <sheet name="Sheet1" sheetId="2" r:id="rId2"/>
  </sheets>
  <definedNames>
    <definedName name="_xlnm._FilterDatabase" localSheetId="0" hidden="1">家庭档案!$A$2:$G$127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<sst xmlns="http://schemas.openxmlformats.org/spreadsheetml/2006/main" count="637" uniqueCount="268">
  <si>
    <t>2025年9月九龙岗镇城市低保金发放公示表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</si>
  <si>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</si>
  <si>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</si>
  <si>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</si>
  <si>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</si>
  <si>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</si>
  <si>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</si>
  <si>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</si>
  <si>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曹*喜</t>
  </si>
  <si>
    <t>男</t>
  </si>
  <si>
    <t>九龙岗镇曹店村</t>
  </si>
  <si>
    <t>城保A类</t>
  </si>
  <si>
    <t>王*敏</t>
  </si>
  <si>
    <t>女</t>
  </si>
  <si>
    <t>王*友</t>
  </si>
  <si>
    <t>张*叶</t>
  </si>
  <si>
    <t>九龙岗镇陈巷村</t>
  </si>
  <si>
    <t>王*</t>
  </si>
  <si>
    <t>龚*梅</t>
  </si>
  <si>
    <t>仇*娥</t>
  </si>
  <si>
    <t>曹*</t>
  </si>
  <si>
    <t>九龙岗镇红旗社区</t>
  </si>
  <si>
    <t>孟*</t>
  </si>
  <si>
    <t>李*梅</t>
  </si>
  <si>
    <t>李*明</t>
  </si>
  <si>
    <t>城保B类</t>
  </si>
  <si>
    <t>陈*华</t>
  </si>
  <si>
    <t>闫*元</t>
  </si>
  <si>
    <t>王*明</t>
  </si>
  <si>
    <t>陈*英</t>
  </si>
  <si>
    <t>乔*娥</t>
  </si>
  <si>
    <t>郑*翔</t>
  </si>
  <si>
    <t>赵*英</t>
  </si>
  <si>
    <t>马*根</t>
  </si>
  <si>
    <t>王*金</t>
  </si>
  <si>
    <t>洪*文</t>
  </si>
  <si>
    <t>赖*珍</t>
  </si>
  <si>
    <t>蔡*龙</t>
  </si>
  <si>
    <t>崔*运</t>
  </si>
  <si>
    <t>崔*</t>
  </si>
  <si>
    <t>邱*琴</t>
  </si>
  <si>
    <t>九龙岗镇淮舜社区</t>
  </si>
  <si>
    <t>韩*仲</t>
  </si>
  <si>
    <t>杨*霞</t>
  </si>
  <si>
    <t>刘*林</t>
  </si>
  <si>
    <t>黄*</t>
  </si>
  <si>
    <t>张*凝</t>
  </si>
  <si>
    <t>杨*传</t>
  </si>
  <si>
    <t>谢*玲</t>
  </si>
  <si>
    <t>徐*蓉</t>
  </si>
  <si>
    <t>柏*胜</t>
  </si>
  <si>
    <t>程*</t>
  </si>
  <si>
    <t>陈*兰</t>
  </si>
  <si>
    <t>丁*</t>
  </si>
  <si>
    <t>崔*英</t>
  </si>
  <si>
    <t>宫*龙</t>
  </si>
  <si>
    <t>赵*萍</t>
  </si>
  <si>
    <t>崔*雨</t>
  </si>
  <si>
    <t>徐*</t>
  </si>
  <si>
    <t>付*荣</t>
  </si>
  <si>
    <t>王*豪</t>
  </si>
  <si>
    <t>九龙岗镇魏嘴村</t>
  </si>
  <si>
    <t>王*全</t>
  </si>
  <si>
    <t>王*才</t>
  </si>
  <si>
    <t>九龙岗镇夏菜村</t>
  </si>
  <si>
    <t>杨*如</t>
  </si>
  <si>
    <t>周*多</t>
  </si>
  <si>
    <t>王*松</t>
  </si>
  <si>
    <t>颜*明</t>
  </si>
  <si>
    <t>王*梅</t>
  </si>
  <si>
    <t>张*喜</t>
  </si>
  <si>
    <t>赵*兰</t>
  </si>
  <si>
    <t>谭*文</t>
  </si>
  <si>
    <t>张*成</t>
  </si>
  <si>
    <t>倪*</t>
  </si>
  <si>
    <t>黄*泉</t>
  </si>
  <si>
    <t>沈*强</t>
  </si>
  <si>
    <t>吴*林</t>
  </si>
  <si>
    <t>张*英</t>
  </si>
  <si>
    <t>吴*雨</t>
  </si>
  <si>
    <t>张*涵</t>
  </si>
  <si>
    <t>尹*利</t>
  </si>
  <si>
    <t>王*芬</t>
  </si>
  <si>
    <t>鲁*玲</t>
  </si>
  <si>
    <t>周*远</t>
  </si>
  <si>
    <t>九龙岗镇夏农村</t>
  </si>
  <si>
    <t>王*矿</t>
  </si>
  <si>
    <t>闫*坤</t>
  </si>
  <si>
    <t>九龙岗镇新建社区</t>
  </si>
  <si>
    <t>张*芳</t>
  </si>
  <si>
    <t>李*</t>
  </si>
  <si>
    <t>熊*璜</t>
  </si>
  <si>
    <t>李*珠</t>
  </si>
  <si>
    <t>周*玲</t>
  </si>
  <si>
    <t>方*年</t>
  </si>
  <si>
    <t>李*军</t>
  </si>
  <si>
    <t>王*侠</t>
  </si>
  <si>
    <t>周*侠</t>
  </si>
  <si>
    <t>王*兰</t>
  </si>
  <si>
    <t>王*君</t>
  </si>
  <si>
    <t>张*海</t>
  </si>
  <si>
    <t>年*平</t>
  </si>
  <si>
    <t>陶*清</t>
  </si>
  <si>
    <t>刘*</t>
  </si>
  <si>
    <t>苗*娟</t>
  </si>
  <si>
    <t>陈*七</t>
  </si>
  <si>
    <t>陈*放</t>
  </si>
  <si>
    <t>杨*杰</t>
  </si>
  <si>
    <t>代*伍</t>
  </si>
  <si>
    <t>杜*娟</t>
  </si>
  <si>
    <t>李*英</t>
  </si>
  <si>
    <t>张*全</t>
  </si>
  <si>
    <t>刘*菁</t>
  </si>
  <si>
    <t>董*兵</t>
  </si>
  <si>
    <t>许*兰</t>
  </si>
  <si>
    <t>常*河</t>
  </si>
  <si>
    <t>于*</t>
  </si>
  <si>
    <t>九龙岗镇泽润园社区</t>
  </si>
  <si>
    <t>贾*胜</t>
  </si>
  <si>
    <t>九龙岗镇重华社区</t>
  </si>
  <si>
    <t>丁*怡</t>
  </si>
  <si>
    <t>王*庆</t>
  </si>
  <si>
    <t>汤*续</t>
  </si>
  <si>
    <t>李*燕</t>
  </si>
  <si>
    <t>丁*芬</t>
  </si>
  <si>
    <t>周*</t>
  </si>
  <si>
    <t>张*露</t>
  </si>
  <si>
    <t>陈*娟</t>
  </si>
  <si>
    <t>陈*元</t>
  </si>
  <si>
    <t>庞*炜</t>
  </si>
  <si>
    <t>苏*玉</t>
  </si>
  <si>
    <t>闪*林</t>
  </si>
  <si>
    <t>张*凤</t>
  </si>
  <si>
    <t>代*</t>
  </si>
  <si>
    <t>李*莲</t>
  </si>
  <si>
    <t>葛*明</t>
  </si>
  <si>
    <t>周*斌</t>
  </si>
  <si>
    <t>蒋*英</t>
  </si>
  <si>
    <t>李*龙</t>
  </si>
  <si>
    <t>曹克喜</t>
  </si>
  <si>
    <t>王现敏</t>
  </si>
  <si>
    <t>王明友</t>
  </si>
  <si>
    <t>裴传义</t>
  </si>
  <si>
    <t>张友叶</t>
  </si>
  <si>
    <t>王豹</t>
  </si>
  <si>
    <t>龚红梅</t>
  </si>
  <si>
    <t>仇恒娥</t>
  </si>
  <si>
    <t>曹阳</t>
  </si>
  <si>
    <t>孟祥</t>
  </si>
  <si>
    <t>李国梅</t>
  </si>
  <si>
    <t>李孔明</t>
  </si>
  <si>
    <t>陈家华</t>
  </si>
  <si>
    <t>闫其元</t>
  </si>
  <si>
    <t>王吉明</t>
  </si>
  <si>
    <t>陈树英</t>
  </si>
  <si>
    <t>乔金娥</t>
  </si>
  <si>
    <t>郑志翔</t>
  </si>
  <si>
    <t>赵华英</t>
  </si>
  <si>
    <t>马深根</t>
  </si>
  <si>
    <t>王康</t>
  </si>
  <si>
    <t>王祥金</t>
  </si>
  <si>
    <t>洪少文</t>
  </si>
  <si>
    <t>赖传珍</t>
  </si>
  <si>
    <t>蔡兴龙</t>
  </si>
  <si>
    <t>崔海运</t>
  </si>
  <si>
    <t>崔旭</t>
  </si>
  <si>
    <t>邱业琴</t>
  </si>
  <si>
    <t>韩美仲</t>
  </si>
  <si>
    <t>杨晓霞</t>
  </si>
  <si>
    <t>刘广林</t>
  </si>
  <si>
    <t>黄松</t>
  </si>
  <si>
    <t>张霜凝</t>
  </si>
  <si>
    <t>杨维传</t>
  </si>
  <si>
    <t>谢玲玲</t>
  </si>
  <si>
    <t>徐长蓉</t>
  </si>
  <si>
    <t>柏泉胜</t>
  </si>
  <si>
    <t>王胜</t>
  </si>
  <si>
    <t>程涛</t>
  </si>
  <si>
    <t>陈秀兰</t>
  </si>
  <si>
    <t>丁丽</t>
  </si>
  <si>
    <t>崔怀英</t>
  </si>
  <si>
    <t>宫小龙</t>
  </si>
  <si>
    <t>赵小萍</t>
  </si>
  <si>
    <t>崔新雨</t>
  </si>
  <si>
    <t>徐波</t>
  </si>
  <si>
    <t>付丽荣</t>
  </si>
  <si>
    <t>王嘉豪</t>
  </si>
  <si>
    <t>王本全</t>
  </si>
  <si>
    <t>王明才</t>
  </si>
  <si>
    <t>杨多如</t>
  </si>
  <si>
    <t>周德多</t>
  </si>
  <si>
    <t>王劲松</t>
  </si>
  <si>
    <t>颜祥明</t>
  </si>
  <si>
    <t>王传梅</t>
  </si>
  <si>
    <t>张树喜</t>
  </si>
  <si>
    <t>赵华兰</t>
  </si>
  <si>
    <t>谭文文</t>
  </si>
  <si>
    <t>张书成</t>
  </si>
  <si>
    <t>倪郑</t>
  </si>
  <si>
    <t>黄永泉</t>
  </si>
  <si>
    <t>沈守强</t>
  </si>
  <si>
    <t>吴德林</t>
  </si>
  <si>
    <t>张洪英</t>
  </si>
  <si>
    <t>吴诗雨</t>
  </si>
  <si>
    <t>张奎涛</t>
  </si>
  <si>
    <t>尹若利</t>
  </si>
  <si>
    <t>王现芬</t>
  </si>
  <si>
    <t>鲁红玲</t>
  </si>
  <si>
    <t>周志远</t>
  </si>
  <si>
    <t>王宗矿</t>
  </si>
  <si>
    <t>闫如坤</t>
  </si>
  <si>
    <t>王峰</t>
  </si>
  <si>
    <t>张志芳</t>
  </si>
  <si>
    <t>李兵</t>
  </si>
  <si>
    <t>熊俊璜</t>
  </si>
  <si>
    <t>李保珠</t>
  </si>
  <si>
    <t>周玲玲</t>
  </si>
  <si>
    <t>方淮年</t>
  </si>
  <si>
    <t>李文军</t>
  </si>
  <si>
    <t>王玉侠</t>
  </si>
  <si>
    <t>周必侠</t>
  </si>
  <si>
    <t>王本兰</t>
  </si>
  <si>
    <t>王文君</t>
  </si>
  <si>
    <t>张传海</t>
  </si>
  <si>
    <t>年士平</t>
  </si>
  <si>
    <t>陶岗清</t>
  </si>
  <si>
    <t>曹玲</t>
  </si>
  <si>
    <t>刘晶</t>
  </si>
  <si>
    <t>苗玉娟</t>
  </si>
  <si>
    <t>陈小七</t>
  </si>
  <si>
    <t>陈解放</t>
  </si>
  <si>
    <t>杨培杰</t>
  </si>
  <si>
    <t>代新伍</t>
  </si>
  <si>
    <t>杜玉娟</t>
  </si>
  <si>
    <t>李士英</t>
  </si>
  <si>
    <t>张化全</t>
  </si>
  <si>
    <t>刘菁菁</t>
  </si>
  <si>
    <t>董学兵</t>
  </si>
  <si>
    <t>许良兰</t>
  </si>
  <si>
    <t>常振河</t>
  </si>
  <si>
    <t>于庆</t>
  </si>
  <si>
    <t>李军</t>
  </si>
  <si>
    <t>贾培胜</t>
  </si>
  <si>
    <t>丁笑怡</t>
  </si>
  <si>
    <t>王国庆</t>
  </si>
  <si>
    <t>汤兆续</t>
  </si>
  <si>
    <t>毛金华</t>
  </si>
  <si>
    <t>李红燕</t>
  </si>
  <si>
    <t>丁广芬</t>
  </si>
  <si>
    <t>周聪</t>
  </si>
  <si>
    <t>陈银华</t>
  </si>
  <si>
    <t>张婉露</t>
  </si>
  <si>
    <t>周泽</t>
  </si>
  <si>
    <t>陈娟娟</t>
  </si>
  <si>
    <t>周彬</t>
  </si>
  <si>
    <t>徐作江</t>
  </si>
  <si>
    <t>陈元元</t>
  </si>
  <si>
    <t>庞士炜</t>
  </si>
  <si>
    <t>苏怀玉</t>
  </si>
  <si>
    <t>闪忠林</t>
  </si>
  <si>
    <t>张存凤</t>
  </si>
  <si>
    <t>代明</t>
  </si>
  <si>
    <t>李秀莲</t>
  </si>
  <si>
    <t>李杰</t>
  </si>
  <si>
    <t>葛天明</t>
  </si>
  <si>
    <t>周庆斌</t>
  </si>
  <si>
    <t>蒋振英</t>
  </si>
  <si>
    <t>李端龙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</si>
</sst>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11">
    <xf numFmtId="0" fontId="0" fillId="0" borderId="0" xfId="51" applyFont="1" applyAlignment="1">
      <alignment vertical="center"/>
    </xf>
    <xf numFmtId="49" fontId="0" fillId="0" borderId="1" xfId="51" applyNumberFormat="1" applyFont="1" applyFill="1" applyBorder="1" applyAlignment="1">
      <alignment horizontal="center" vertical="center" wrapText="1"/>
    </xf>
    <xf numFmtId="0" fontId="0" fillId="0" borderId="0" xfId="51" applyFont="1" applyAlignment="1">
      <alignment vertical="center" wrapText="1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0" fontId="0" fillId="0" borderId="1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7"/>
  <sheetViews>
    <sheetView showGridLines="0" tabSelected="1" workbookViewId="0">
      <selection activeCell="S99" sqref="S99"/>
    </sheetView>
  </sheetViews>
  <sheetFormatPr defaultColWidth="9" defaultRowHeight="13.5" outlineLevelCol="6"/>
  <cols>
    <col min="1" max="1" width="6.875" style="6" customWidth="1"/>
    <col min="2" max="2" width="11.125" style="6" customWidth="1"/>
    <col min="3" max="3" width="7.5" style="6" customWidth="1"/>
    <col min="4" max="4" width="26.625" style="6" customWidth="1"/>
    <col min="5" max="5" width="9.875" style="6" customWidth="1"/>
    <col min="6" max="6" width="10.875" style="6" customWidth="1"/>
    <col min="7" max="7" width="13.75" style="6" customWidth="1"/>
  </cols>
  <sheetData>
    <row r="1" s="3" customFormat="1" ht="25.5" spans="1:7">
      <c r="A1" s="7" t="s">
        <v>0</v>
      </c>
      <c r="B1" s="7"/>
      <c r="C1" s="7"/>
      <c r="D1" s="7"/>
      <c r="E1" s="7"/>
      <c r="F1" s="7"/>
      <c r="G1" s="7"/>
    </row>
    <row r="2" s="4" customFormat="1" ht="20.5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5" customFormat="1" ht="20.5" customHeight="1" spans="1:7">
      <c r="A3" s="9">
        <f>ROW()-2</f>
        <v>1</v>
      </c>
      <c r="B3" s="1" t="s">
        <v>8</v>
      </c>
      <c r="C3" s="1" t="s">
        <v>9</v>
      </c>
      <c r="D3" s="1" t="s">
        <v>10</v>
      </c>
      <c r="E3" s="1" t="s">
        <v>11</v>
      </c>
      <c r="F3" s="1">
        <v>2</v>
      </c>
      <c r="G3" s="1">
        <v>805</v>
      </c>
    </row>
    <row r="4" s="5" customFormat="1" ht="20.5" customHeight="1" spans="1:7">
      <c r="A4" s="9">
        <f>ROW()-2</f>
        <v>2</v>
      </c>
      <c r="B4" s="1" t="s">
        <v>12</v>
      </c>
      <c r="C4" s="1" t="s">
        <v>13</v>
      </c>
      <c r="D4" s="1" t="s">
        <v>10</v>
      </c>
      <c r="E4" s="1" t="s">
        <v>11</v>
      </c>
      <c r="F4" s="1">
        <v>1</v>
      </c>
      <c r="G4" s="1">
        <v>727</v>
      </c>
    </row>
    <row r="5" s="5" customFormat="1" ht="20.5" customHeight="1" spans="1:7">
      <c r="A5" s="9">
        <f>ROW()-2</f>
        <v>3</v>
      </c>
      <c r="B5" s="1" t="s">
        <v>14</v>
      </c>
      <c r="C5" s="1" t="s">
        <v>9</v>
      </c>
      <c r="D5" s="1" t="s">
        <v>10</v>
      </c>
      <c r="E5" s="1" t="s">
        <v>11</v>
      </c>
      <c r="F5" s="1">
        <v>1</v>
      </c>
      <c r="G5" s="1">
        <v>1013</v>
      </c>
    </row>
    <row r="6" s="5" customFormat="1" ht="20.5" customHeight="1" spans="1:7">
      <c r="A6" s="9">
        <f t="shared" ref="A6:A15" si="0">ROW()-2</f>
        <v>4</v>
      </c>
      <c r="B6" s="1" t="s">
        <v>15</v>
      </c>
      <c r="C6" s="1" t="s">
        <v>9</v>
      </c>
      <c r="D6" s="1" t="s">
        <v>16</v>
      </c>
      <c r="E6" s="1" t="s">
        <v>11</v>
      </c>
      <c r="F6" s="1">
        <v>1</v>
      </c>
      <c r="G6" s="1">
        <v>715</v>
      </c>
    </row>
    <row r="7" s="5" customFormat="1" ht="20.5" customHeight="1" spans="1:7">
      <c r="A7" s="9">
        <f t="shared" si="0"/>
        <v>5</v>
      </c>
      <c r="B7" s="1" t="s">
        <v>17</v>
      </c>
      <c r="C7" s="1" t="s">
        <v>9</v>
      </c>
      <c r="D7" s="1" t="s">
        <v>16</v>
      </c>
      <c r="E7" s="1" t="s">
        <v>11</v>
      </c>
      <c r="F7" s="1">
        <v>1</v>
      </c>
      <c r="G7" s="1">
        <v>1084</v>
      </c>
    </row>
    <row r="8" s="5" customFormat="1" ht="20.5" customHeight="1" spans="1:7">
      <c r="A8" s="9">
        <f t="shared" si="0"/>
        <v>6</v>
      </c>
      <c r="B8" s="1" t="s">
        <v>18</v>
      </c>
      <c r="C8" s="1" t="s">
        <v>13</v>
      </c>
      <c r="D8" s="1" t="s">
        <v>16</v>
      </c>
      <c r="E8" s="1" t="s">
        <v>11</v>
      </c>
      <c r="F8" s="1">
        <v>1</v>
      </c>
      <c r="G8" s="1">
        <v>1084</v>
      </c>
    </row>
    <row r="9" s="5" customFormat="1" ht="20.5" customHeight="1" spans="1:7">
      <c r="A9" s="9">
        <f t="shared" si="0"/>
        <v>7</v>
      </c>
      <c r="B9" s="1" t="s">
        <v>19</v>
      </c>
      <c r="C9" s="1" t="s">
        <v>13</v>
      </c>
      <c r="D9" s="1" t="s">
        <v>16</v>
      </c>
      <c r="E9" s="1" t="s">
        <v>11</v>
      </c>
      <c r="F9" s="1">
        <v>2</v>
      </c>
      <c r="G9" s="1">
        <v>1250</v>
      </c>
    </row>
    <row r="10" s="5" customFormat="1" ht="20.5" customHeight="1" spans="1:7">
      <c r="A10" s="9">
        <f t="shared" si="0"/>
        <v>8</v>
      </c>
      <c r="B10" s="1" t="s">
        <v>20</v>
      </c>
      <c r="C10" s="1" t="s">
        <v>9</v>
      </c>
      <c r="D10" s="1" t="s">
        <v>21</v>
      </c>
      <c r="E10" s="1" t="s">
        <v>11</v>
      </c>
      <c r="F10" s="10">
        <v>1</v>
      </c>
      <c r="G10" s="10">
        <v>842</v>
      </c>
    </row>
    <row r="11" s="5" customFormat="1" ht="20.5" customHeight="1" spans="1:7">
      <c r="A11" s="9">
        <f t="shared" si="0"/>
        <v>9</v>
      </c>
      <c r="B11" s="1" t="s">
        <v>22</v>
      </c>
      <c r="C11" s="1" t="s">
        <v>9</v>
      </c>
      <c r="D11" s="1" t="s">
        <v>21</v>
      </c>
      <c r="E11" s="1" t="s">
        <v>11</v>
      </c>
      <c r="F11" s="1">
        <v>1</v>
      </c>
      <c r="G11" s="10">
        <v>842</v>
      </c>
    </row>
    <row r="12" s="5" customFormat="1" ht="20.5" customHeight="1" spans="1:7">
      <c r="A12" s="9">
        <f t="shared" si="0"/>
        <v>10</v>
      </c>
      <c r="B12" s="1" t="s">
        <v>23</v>
      </c>
      <c r="C12" s="1" t="s">
        <v>13</v>
      </c>
      <c r="D12" s="1" t="s">
        <v>21</v>
      </c>
      <c r="E12" s="1" t="s">
        <v>11</v>
      </c>
      <c r="F12" s="1">
        <v>2</v>
      </c>
      <c r="G12" s="1">
        <v>1132</v>
      </c>
    </row>
    <row r="13" s="5" customFormat="1" ht="20.5" customHeight="1" spans="1:7">
      <c r="A13" s="9">
        <f t="shared" si="0"/>
        <v>11</v>
      </c>
      <c r="B13" s="1" t="s">
        <v>24</v>
      </c>
      <c r="C13" s="1" t="s">
        <v>9</v>
      </c>
      <c r="D13" s="1" t="s">
        <v>21</v>
      </c>
      <c r="E13" s="1" t="s">
        <v>25</v>
      </c>
      <c r="F13" s="1">
        <v>1</v>
      </c>
      <c r="G13" s="1">
        <v>892</v>
      </c>
    </row>
    <row r="14" s="5" customFormat="1" ht="20.5" customHeight="1" spans="1:7">
      <c r="A14" s="9">
        <f t="shared" si="0"/>
        <v>12</v>
      </c>
      <c r="B14" s="1" t="s">
        <v>26</v>
      </c>
      <c r="C14" s="1" t="s">
        <v>13</v>
      </c>
      <c r="D14" s="1" t="s">
        <v>21</v>
      </c>
      <c r="E14" s="1" t="s">
        <v>25</v>
      </c>
      <c r="F14" s="1">
        <v>1</v>
      </c>
      <c r="G14" s="1">
        <v>772</v>
      </c>
    </row>
    <row r="15" s="5" customFormat="1" ht="20.5" customHeight="1" spans="1:7">
      <c r="A15" s="9">
        <f t="shared" si="0"/>
        <v>13</v>
      </c>
      <c r="B15" s="1" t="s">
        <v>27</v>
      </c>
      <c r="C15" s="1" t="s">
        <v>9</v>
      </c>
      <c r="D15" s="1" t="s">
        <v>21</v>
      </c>
      <c r="E15" s="1" t="s">
        <v>11</v>
      </c>
      <c r="F15" s="1">
        <v>1</v>
      </c>
      <c r="G15" s="1">
        <v>954</v>
      </c>
    </row>
    <row r="16" s="5" customFormat="1" ht="20.5" customHeight="1" spans="1:7">
      <c r="A16" s="9">
        <f t="shared" ref="A16:A30" si="1">ROW()-2</f>
        <v>14</v>
      </c>
      <c r="B16" s="1" t="s">
        <v>28</v>
      </c>
      <c r="C16" s="1" t="s">
        <v>9</v>
      </c>
      <c r="D16" s="1" t="s">
        <v>21</v>
      </c>
      <c r="E16" s="1" t="s">
        <v>25</v>
      </c>
      <c r="F16" s="1">
        <v>2</v>
      </c>
      <c r="G16" s="1">
        <v>1364</v>
      </c>
    </row>
    <row r="17" s="5" customFormat="1" ht="20.5" customHeight="1" spans="1:7">
      <c r="A17" s="9">
        <f t="shared" si="1"/>
        <v>15</v>
      </c>
      <c r="B17" s="1" t="s">
        <v>29</v>
      </c>
      <c r="C17" s="1" t="s">
        <v>13</v>
      </c>
      <c r="D17" s="1" t="s">
        <v>21</v>
      </c>
      <c r="E17" s="1" t="s">
        <v>25</v>
      </c>
      <c r="F17" s="1">
        <v>1</v>
      </c>
      <c r="G17" s="1">
        <v>772</v>
      </c>
    </row>
    <row r="18" s="5" customFormat="1" ht="20.5" customHeight="1" spans="1:7">
      <c r="A18" s="9">
        <f t="shared" si="1"/>
        <v>16</v>
      </c>
      <c r="B18" s="1" t="s">
        <v>30</v>
      </c>
      <c r="C18" s="1" t="s">
        <v>13</v>
      </c>
      <c r="D18" s="1" t="s">
        <v>21</v>
      </c>
      <c r="E18" s="1" t="s">
        <v>25</v>
      </c>
      <c r="F18" s="1">
        <v>1</v>
      </c>
      <c r="G18" s="1">
        <v>772</v>
      </c>
    </row>
    <row r="19" s="5" customFormat="1" ht="20.5" customHeight="1" spans="1:7">
      <c r="A19" s="9">
        <f t="shared" si="1"/>
        <v>17</v>
      </c>
      <c r="B19" s="1" t="s">
        <v>31</v>
      </c>
      <c r="C19" s="1" t="s">
        <v>9</v>
      </c>
      <c r="D19" s="1" t="s">
        <v>21</v>
      </c>
      <c r="E19" s="1" t="s">
        <v>11</v>
      </c>
      <c r="F19" s="1">
        <v>1</v>
      </c>
      <c r="G19" s="1">
        <v>1084</v>
      </c>
    </row>
    <row r="20" s="5" customFormat="1" ht="20.5" customHeight="1" spans="1:7">
      <c r="A20" s="9">
        <f t="shared" si="1"/>
        <v>18</v>
      </c>
      <c r="B20" s="1" t="s">
        <v>32</v>
      </c>
      <c r="C20" s="1" t="s">
        <v>13</v>
      </c>
      <c r="D20" s="1" t="s">
        <v>21</v>
      </c>
      <c r="E20" s="1" t="s">
        <v>11</v>
      </c>
      <c r="F20" s="1">
        <v>1</v>
      </c>
      <c r="G20" s="1">
        <v>889</v>
      </c>
    </row>
    <row r="21" s="5" customFormat="1" ht="20.5" customHeight="1" spans="1:7">
      <c r="A21" s="9">
        <f t="shared" si="1"/>
        <v>19</v>
      </c>
      <c r="B21" s="1" t="s">
        <v>33</v>
      </c>
      <c r="C21" s="1" t="s">
        <v>13</v>
      </c>
      <c r="D21" s="1" t="s">
        <v>21</v>
      </c>
      <c r="E21" s="1" t="s">
        <v>25</v>
      </c>
      <c r="F21" s="1">
        <v>1</v>
      </c>
      <c r="G21" s="1">
        <v>772</v>
      </c>
    </row>
    <row r="22" s="5" customFormat="1" ht="20.5" customHeight="1" spans="1:7">
      <c r="A22" s="9">
        <f t="shared" si="1"/>
        <v>20</v>
      </c>
      <c r="B22" s="1" t="s">
        <v>17</v>
      </c>
      <c r="C22" s="1" t="s">
        <v>9</v>
      </c>
      <c r="D22" s="1" t="s">
        <v>21</v>
      </c>
      <c r="E22" s="1" t="s">
        <v>11</v>
      </c>
      <c r="F22" s="1">
        <v>1</v>
      </c>
      <c r="G22" s="1">
        <v>842</v>
      </c>
    </row>
    <row r="23" s="5" customFormat="1" ht="20.5" customHeight="1" spans="1:7">
      <c r="A23" s="9">
        <f t="shared" si="1"/>
        <v>21</v>
      </c>
      <c r="B23" s="1" t="s">
        <v>34</v>
      </c>
      <c r="C23" s="1" t="s">
        <v>9</v>
      </c>
      <c r="D23" s="1" t="s">
        <v>21</v>
      </c>
      <c r="E23" s="1" t="s">
        <v>11</v>
      </c>
      <c r="F23" s="1">
        <v>3</v>
      </c>
      <c r="G23" s="1">
        <v>1782</v>
      </c>
    </row>
    <row r="24" s="5" customFormat="1" ht="20.5" customHeight="1" spans="1:7">
      <c r="A24" s="9">
        <f t="shared" si="1"/>
        <v>22</v>
      </c>
      <c r="B24" s="1" t="s">
        <v>35</v>
      </c>
      <c r="C24" s="1" t="s">
        <v>9</v>
      </c>
      <c r="D24" s="1" t="s">
        <v>21</v>
      </c>
      <c r="E24" s="1" t="s">
        <v>11</v>
      </c>
      <c r="F24" s="1">
        <v>1</v>
      </c>
      <c r="G24" s="1">
        <v>1095</v>
      </c>
    </row>
    <row r="25" s="5" customFormat="1" ht="20.5" customHeight="1" spans="1:7">
      <c r="A25" s="9">
        <f t="shared" si="1"/>
        <v>23</v>
      </c>
      <c r="B25" s="1" t="s">
        <v>36</v>
      </c>
      <c r="C25" s="1" t="s">
        <v>13</v>
      </c>
      <c r="D25" s="1" t="s">
        <v>21</v>
      </c>
      <c r="E25" s="1" t="s">
        <v>11</v>
      </c>
      <c r="F25" s="1">
        <v>1</v>
      </c>
      <c r="G25" s="1">
        <v>1095</v>
      </c>
    </row>
    <row r="26" s="5" customFormat="1" ht="20.5" customHeight="1" spans="1:7">
      <c r="A26" s="9">
        <f t="shared" si="1"/>
        <v>24</v>
      </c>
      <c r="B26" s="1" t="s">
        <v>37</v>
      </c>
      <c r="C26" s="1" t="s">
        <v>9</v>
      </c>
      <c r="D26" s="1" t="s">
        <v>21</v>
      </c>
      <c r="E26" s="1" t="s">
        <v>11</v>
      </c>
      <c r="F26" s="1">
        <v>1</v>
      </c>
      <c r="G26" s="10">
        <v>842</v>
      </c>
    </row>
    <row r="27" s="5" customFormat="1" ht="20.5" customHeight="1" spans="1:7">
      <c r="A27" s="9">
        <f t="shared" si="1"/>
        <v>25</v>
      </c>
      <c r="B27" s="1" t="s">
        <v>38</v>
      </c>
      <c r="C27" s="1" t="s">
        <v>9</v>
      </c>
      <c r="D27" s="1" t="s">
        <v>21</v>
      </c>
      <c r="E27" s="1" t="s">
        <v>11</v>
      </c>
      <c r="F27" s="1">
        <v>1</v>
      </c>
      <c r="G27" s="1">
        <v>1086</v>
      </c>
    </row>
    <row r="28" s="5" customFormat="1" ht="20.5" customHeight="1" spans="1:7">
      <c r="A28" s="9">
        <f t="shared" si="1"/>
        <v>26</v>
      </c>
      <c r="B28" s="1" t="s">
        <v>39</v>
      </c>
      <c r="C28" s="1" t="s">
        <v>9</v>
      </c>
      <c r="D28" s="1" t="s">
        <v>21</v>
      </c>
      <c r="E28" s="1" t="s">
        <v>11</v>
      </c>
      <c r="F28" s="1">
        <v>1</v>
      </c>
      <c r="G28" s="1">
        <v>842</v>
      </c>
    </row>
    <row r="29" s="5" customFormat="1" ht="20.5" customHeight="1" spans="1:7">
      <c r="A29" s="9">
        <f t="shared" si="1"/>
        <v>27</v>
      </c>
      <c r="B29" s="1" t="s">
        <v>40</v>
      </c>
      <c r="C29" s="1" t="s">
        <v>13</v>
      </c>
      <c r="D29" s="1" t="s">
        <v>41</v>
      </c>
      <c r="E29" s="1" t="s">
        <v>11</v>
      </c>
      <c r="F29" s="1">
        <v>1</v>
      </c>
      <c r="G29" s="1">
        <v>1084</v>
      </c>
    </row>
    <row r="30" s="5" customFormat="1" ht="20.5" customHeight="1" spans="1:7">
      <c r="A30" s="9">
        <f t="shared" si="1"/>
        <v>28</v>
      </c>
      <c r="B30" s="1" t="s">
        <v>42</v>
      </c>
      <c r="C30" s="1" t="s">
        <v>13</v>
      </c>
      <c r="D30" s="1" t="s">
        <v>41</v>
      </c>
      <c r="E30" s="1" t="s">
        <v>11</v>
      </c>
      <c r="F30" s="1">
        <v>1</v>
      </c>
      <c r="G30" s="10">
        <v>842</v>
      </c>
    </row>
    <row r="31" s="5" customFormat="1" ht="20.5" customHeight="1" spans="1:7">
      <c r="A31" s="9">
        <f t="shared" ref="A31:A40" si="2">ROW()-2</f>
        <v>29</v>
      </c>
      <c r="B31" s="1" t="s">
        <v>43</v>
      </c>
      <c r="C31" s="1" t="s">
        <v>13</v>
      </c>
      <c r="D31" s="1" t="s">
        <v>41</v>
      </c>
      <c r="E31" s="1" t="s">
        <v>11</v>
      </c>
      <c r="F31" s="1">
        <v>1</v>
      </c>
      <c r="G31" s="1">
        <v>1084</v>
      </c>
    </row>
    <row r="32" s="5" customFormat="1" ht="20.5" customHeight="1" spans="1:7">
      <c r="A32" s="9">
        <f t="shared" si="2"/>
        <v>30</v>
      </c>
      <c r="B32" s="1" t="s">
        <v>44</v>
      </c>
      <c r="C32" s="1" t="s">
        <v>9</v>
      </c>
      <c r="D32" s="1" t="s">
        <v>41</v>
      </c>
      <c r="E32" s="1" t="s">
        <v>25</v>
      </c>
      <c r="F32" s="1">
        <v>1</v>
      </c>
      <c r="G32" s="1">
        <v>892</v>
      </c>
    </row>
    <row r="33" s="5" customFormat="1" ht="20.5" customHeight="1" spans="1:7">
      <c r="A33" s="9">
        <f t="shared" si="2"/>
        <v>31</v>
      </c>
      <c r="B33" s="1" t="s">
        <v>45</v>
      </c>
      <c r="C33" s="1" t="s">
        <v>9</v>
      </c>
      <c r="D33" s="1" t="s">
        <v>41</v>
      </c>
      <c r="E33" s="1" t="s">
        <v>11</v>
      </c>
      <c r="F33" s="1">
        <v>1</v>
      </c>
      <c r="G33" s="10">
        <v>842</v>
      </c>
    </row>
    <row r="34" s="5" customFormat="1" ht="20.5" customHeight="1" spans="1:7">
      <c r="A34" s="9">
        <f t="shared" si="2"/>
        <v>32</v>
      </c>
      <c r="B34" s="1" t="s">
        <v>46</v>
      </c>
      <c r="C34" s="1" t="s">
        <v>13</v>
      </c>
      <c r="D34" s="1" t="s">
        <v>41</v>
      </c>
      <c r="E34" s="1" t="s">
        <v>11</v>
      </c>
      <c r="F34" s="1">
        <v>2</v>
      </c>
      <c r="G34" s="1">
        <v>1347</v>
      </c>
    </row>
    <row r="35" s="5" customFormat="1" ht="20.5" customHeight="1" spans="1:7">
      <c r="A35" s="9">
        <f t="shared" si="2"/>
        <v>33</v>
      </c>
      <c r="B35" s="1" t="s">
        <v>47</v>
      </c>
      <c r="C35" s="1" t="s">
        <v>9</v>
      </c>
      <c r="D35" s="1" t="s">
        <v>41</v>
      </c>
      <c r="E35" s="1" t="s">
        <v>25</v>
      </c>
      <c r="F35" s="1">
        <v>2</v>
      </c>
      <c r="G35" s="1">
        <v>1424</v>
      </c>
    </row>
    <row r="36" s="5" customFormat="1" ht="20.5" customHeight="1" spans="1:7">
      <c r="A36" s="9">
        <f t="shared" si="2"/>
        <v>34</v>
      </c>
      <c r="B36" s="1" t="s">
        <v>48</v>
      </c>
      <c r="C36" s="1" t="s">
        <v>13</v>
      </c>
      <c r="D36" s="1" t="s">
        <v>41</v>
      </c>
      <c r="E36" s="1" t="s">
        <v>11</v>
      </c>
      <c r="F36" s="1">
        <v>1</v>
      </c>
      <c r="G36" s="1">
        <v>1084</v>
      </c>
    </row>
    <row r="37" s="5" customFormat="1" ht="20.5" customHeight="1" spans="1:7">
      <c r="A37" s="9">
        <f t="shared" si="2"/>
        <v>35</v>
      </c>
      <c r="B37" s="1" t="s">
        <v>49</v>
      </c>
      <c r="C37" s="1" t="s">
        <v>13</v>
      </c>
      <c r="D37" s="1" t="s">
        <v>41</v>
      </c>
      <c r="E37" s="1" t="s">
        <v>11</v>
      </c>
      <c r="F37" s="1">
        <v>1</v>
      </c>
      <c r="G37" s="1">
        <v>1084</v>
      </c>
    </row>
    <row r="38" s="5" customFormat="1" ht="20.5" customHeight="1" spans="1:7">
      <c r="A38" s="9">
        <f t="shared" si="2"/>
        <v>36</v>
      </c>
      <c r="B38" s="1" t="s">
        <v>50</v>
      </c>
      <c r="C38" s="1" t="s">
        <v>9</v>
      </c>
      <c r="D38" s="1" t="s">
        <v>41</v>
      </c>
      <c r="E38" s="1" t="s">
        <v>25</v>
      </c>
      <c r="F38" s="1">
        <v>1</v>
      </c>
      <c r="G38" s="1">
        <v>1010</v>
      </c>
    </row>
    <row r="39" s="5" customFormat="1" ht="20.5" customHeight="1" spans="1:7">
      <c r="A39" s="9">
        <f t="shared" si="2"/>
        <v>37</v>
      </c>
      <c r="B39" s="1" t="s">
        <v>51</v>
      </c>
      <c r="C39" s="1" t="s">
        <v>9</v>
      </c>
      <c r="D39" s="1" t="s">
        <v>41</v>
      </c>
      <c r="E39" s="1" t="s">
        <v>11</v>
      </c>
      <c r="F39" s="1">
        <v>1</v>
      </c>
      <c r="G39" s="1">
        <v>1084</v>
      </c>
    </row>
    <row r="40" s="5" customFormat="1" ht="20.5" customHeight="1" spans="1:7">
      <c r="A40" s="9">
        <f t="shared" ref="A40:A49" si="3">ROW()-2</f>
        <v>38</v>
      </c>
      <c r="B40" s="1" t="s">
        <v>52</v>
      </c>
      <c r="C40" s="1" t="s">
        <v>13</v>
      </c>
      <c r="D40" s="1" t="s">
        <v>41</v>
      </c>
      <c r="E40" s="1" t="s">
        <v>25</v>
      </c>
      <c r="F40" s="1">
        <v>2</v>
      </c>
      <c r="G40" s="1">
        <v>1413</v>
      </c>
    </row>
    <row r="41" s="5" customFormat="1" ht="20.5" customHeight="1" spans="1:7">
      <c r="A41" s="9">
        <f t="shared" si="3"/>
        <v>39</v>
      </c>
      <c r="B41" s="1" t="s">
        <v>53</v>
      </c>
      <c r="C41" s="1" t="s">
        <v>13</v>
      </c>
      <c r="D41" s="1" t="s">
        <v>41</v>
      </c>
      <c r="E41" s="1" t="s">
        <v>11</v>
      </c>
      <c r="F41" s="1">
        <v>1</v>
      </c>
      <c r="G41" s="10">
        <v>842</v>
      </c>
    </row>
    <row r="42" s="5" customFormat="1" ht="20.5" customHeight="1" spans="1:7">
      <c r="A42" s="9">
        <f t="shared" si="3"/>
        <v>40</v>
      </c>
      <c r="B42" s="1" t="s">
        <v>54</v>
      </c>
      <c r="C42" s="1" t="s">
        <v>13</v>
      </c>
      <c r="D42" s="1" t="s">
        <v>41</v>
      </c>
      <c r="E42" s="1" t="s">
        <v>11</v>
      </c>
      <c r="F42" s="1">
        <v>3</v>
      </c>
      <c r="G42" s="1">
        <v>1796</v>
      </c>
    </row>
    <row r="43" s="5" customFormat="1" ht="20.5" customHeight="1" spans="1:7">
      <c r="A43" s="9">
        <f t="shared" si="3"/>
        <v>41</v>
      </c>
      <c r="B43" s="1" t="s">
        <v>55</v>
      </c>
      <c r="C43" s="1" t="s">
        <v>9</v>
      </c>
      <c r="D43" s="1" t="s">
        <v>41</v>
      </c>
      <c r="E43" s="1" t="s">
        <v>11</v>
      </c>
      <c r="F43" s="1">
        <v>1</v>
      </c>
      <c r="G43" s="1">
        <v>842</v>
      </c>
    </row>
    <row r="44" s="5" customFormat="1" ht="20.5" customHeight="1" spans="1:7">
      <c r="A44" s="9">
        <f t="shared" si="3"/>
        <v>42</v>
      </c>
      <c r="B44" s="1" t="s">
        <v>56</v>
      </c>
      <c r="C44" s="1" t="s">
        <v>13</v>
      </c>
      <c r="D44" s="1" t="s">
        <v>41</v>
      </c>
      <c r="E44" s="1" t="s">
        <v>11</v>
      </c>
      <c r="F44" s="1">
        <v>1</v>
      </c>
      <c r="G44" s="1">
        <v>1095</v>
      </c>
    </row>
    <row r="45" s="5" customFormat="1" ht="20.5" customHeight="1" spans="1:7">
      <c r="A45" s="9">
        <f t="shared" si="3"/>
        <v>43</v>
      </c>
      <c r="B45" s="1" t="s">
        <v>57</v>
      </c>
      <c r="C45" s="1" t="s">
        <v>9</v>
      </c>
      <c r="D45" s="1" t="s">
        <v>41</v>
      </c>
      <c r="E45" s="1" t="s">
        <v>11</v>
      </c>
      <c r="F45" s="1">
        <v>4</v>
      </c>
      <c r="G45" s="1">
        <v>1359</v>
      </c>
    </row>
    <row r="46" s="5" customFormat="1" ht="20.5" customHeight="1" spans="1:7">
      <c r="A46" s="9">
        <f t="shared" si="3"/>
        <v>44</v>
      </c>
      <c r="B46" s="1" t="s">
        <v>58</v>
      </c>
      <c r="C46" s="1" t="s">
        <v>9</v>
      </c>
      <c r="D46" s="1" t="s">
        <v>41</v>
      </c>
      <c r="E46" s="1" t="s">
        <v>11</v>
      </c>
      <c r="F46" s="1">
        <v>1</v>
      </c>
      <c r="G46" s="1">
        <v>842</v>
      </c>
    </row>
    <row r="47" s="5" customFormat="1" ht="20.5" customHeight="1" spans="1:7">
      <c r="A47" s="9">
        <f t="shared" si="3"/>
        <v>45</v>
      </c>
      <c r="B47" s="1" t="s">
        <v>59</v>
      </c>
      <c r="C47" s="1" t="s">
        <v>13</v>
      </c>
      <c r="D47" s="1" t="s">
        <v>41</v>
      </c>
      <c r="E47" s="1" t="s">
        <v>11</v>
      </c>
      <c r="F47" s="1">
        <v>2</v>
      </c>
      <c r="G47" s="1">
        <v>2105</v>
      </c>
    </row>
    <row r="48" s="5" customFormat="1" ht="20.5" customHeight="1" spans="1:7">
      <c r="A48" s="9">
        <f t="shared" si="3"/>
        <v>46</v>
      </c>
      <c r="B48" s="1" t="s">
        <v>60</v>
      </c>
      <c r="C48" s="1" t="s">
        <v>9</v>
      </c>
      <c r="D48" s="1" t="s">
        <v>61</v>
      </c>
      <c r="E48" s="1" t="s">
        <v>25</v>
      </c>
      <c r="F48" s="1">
        <v>3</v>
      </c>
      <c r="G48" s="1">
        <v>1603</v>
      </c>
    </row>
    <row r="49" s="5" customFormat="1" ht="20.5" customHeight="1" spans="1:7">
      <c r="A49" s="9">
        <f t="shared" si="3"/>
        <v>47</v>
      </c>
      <c r="B49" s="1" t="s">
        <v>62</v>
      </c>
      <c r="C49" s="1" t="s">
        <v>9</v>
      </c>
      <c r="D49" s="1" t="s">
        <v>61</v>
      </c>
      <c r="E49" s="1" t="s">
        <v>11</v>
      </c>
      <c r="F49" s="1">
        <v>1</v>
      </c>
      <c r="G49" s="1">
        <v>1084</v>
      </c>
    </row>
    <row r="50" s="5" customFormat="1" ht="20.5" customHeight="1" spans="1:7">
      <c r="A50" s="9">
        <f t="shared" ref="A50:A59" si="4">ROW()-2</f>
        <v>48</v>
      </c>
      <c r="B50" s="1" t="s">
        <v>63</v>
      </c>
      <c r="C50" s="1" t="s">
        <v>9</v>
      </c>
      <c r="D50" s="1" t="s">
        <v>64</v>
      </c>
      <c r="E50" s="1" t="s">
        <v>25</v>
      </c>
      <c r="F50" s="1">
        <v>1</v>
      </c>
      <c r="G50" s="1">
        <v>600</v>
      </c>
    </row>
    <row r="51" s="5" customFormat="1" ht="20.5" customHeight="1" spans="1:7">
      <c r="A51" s="9">
        <f t="shared" si="4"/>
        <v>49</v>
      </c>
      <c r="B51" s="1" t="s">
        <v>65</v>
      </c>
      <c r="C51" s="1" t="s">
        <v>13</v>
      </c>
      <c r="D51" s="1" t="s">
        <v>64</v>
      </c>
      <c r="E51" s="1" t="s">
        <v>25</v>
      </c>
      <c r="F51" s="1">
        <v>1</v>
      </c>
      <c r="G51" s="1">
        <v>529</v>
      </c>
    </row>
    <row r="52" s="5" customFormat="1" ht="20.5" customHeight="1" spans="1:7">
      <c r="A52" s="9">
        <f t="shared" si="4"/>
        <v>50</v>
      </c>
      <c r="B52" s="1" t="s">
        <v>66</v>
      </c>
      <c r="C52" s="1" t="s">
        <v>13</v>
      </c>
      <c r="D52" s="1" t="s">
        <v>64</v>
      </c>
      <c r="E52" s="1" t="s">
        <v>11</v>
      </c>
      <c r="F52" s="1">
        <v>2</v>
      </c>
      <c r="G52" s="1">
        <v>1730</v>
      </c>
    </row>
    <row r="53" s="5" customFormat="1" ht="20.5" customHeight="1" spans="1:7">
      <c r="A53" s="9">
        <f t="shared" si="4"/>
        <v>51</v>
      </c>
      <c r="B53" s="1" t="s">
        <v>67</v>
      </c>
      <c r="C53" s="1" t="s">
        <v>13</v>
      </c>
      <c r="D53" s="1" t="s">
        <v>64</v>
      </c>
      <c r="E53" s="1" t="s">
        <v>11</v>
      </c>
      <c r="F53" s="1">
        <v>1</v>
      </c>
      <c r="G53" s="10">
        <v>842</v>
      </c>
    </row>
    <row r="54" s="5" customFormat="1" ht="20.5" customHeight="1" spans="1:7">
      <c r="A54" s="9">
        <f t="shared" si="4"/>
        <v>52</v>
      </c>
      <c r="B54" s="1" t="s">
        <v>68</v>
      </c>
      <c r="C54" s="1" t="s">
        <v>9</v>
      </c>
      <c r="D54" s="1" t="s">
        <v>64</v>
      </c>
      <c r="E54" s="1" t="s">
        <v>11</v>
      </c>
      <c r="F54" s="1">
        <v>2</v>
      </c>
      <c r="G54" s="1">
        <v>1222</v>
      </c>
    </row>
    <row r="55" s="5" customFormat="1" ht="20.5" customHeight="1" spans="1:7">
      <c r="A55" s="9">
        <f t="shared" si="4"/>
        <v>53</v>
      </c>
      <c r="B55" s="1" t="s">
        <v>69</v>
      </c>
      <c r="C55" s="1" t="s">
        <v>13</v>
      </c>
      <c r="D55" s="1" t="s">
        <v>64</v>
      </c>
      <c r="E55" s="1" t="s">
        <v>11</v>
      </c>
      <c r="F55" s="1">
        <v>1</v>
      </c>
      <c r="G55" s="10">
        <v>842</v>
      </c>
    </row>
    <row r="56" s="5" customFormat="1" ht="20.5" customHeight="1" spans="1:7">
      <c r="A56" s="9">
        <f t="shared" si="4"/>
        <v>54</v>
      </c>
      <c r="B56" s="1" t="s">
        <v>70</v>
      </c>
      <c r="C56" s="1" t="s">
        <v>9</v>
      </c>
      <c r="D56" s="1" t="s">
        <v>64</v>
      </c>
      <c r="E56" s="1" t="s">
        <v>11</v>
      </c>
      <c r="F56" s="1">
        <v>1</v>
      </c>
      <c r="G56" s="1">
        <v>1019</v>
      </c>
    </row>
    <row r="57" s="5" customFormat="1" ht="20.5" customHeight="1" spans="1:7">
      <c r="A57" s="9">
        <f t="shared" si="4"/>
        <v>55</v>
      </c>
      <c r="B57" s="1" t="s">
        <v>71</v>
      </c>
      <c r="C57" s="1" t="s">
        <v>13</v>
      </c>
      <c r="D57" s="1" t="s">
        <v>64</v>
      </c>
      <c r="E57" s="1" t="s">
        <v>11</v>
      </c>
      <c r="F57" s="1">
        <v>2</v>
      </c>
      <c r="G57" s="1">
        <v>1409</v>
      </c>
    </row>
    <row r="58" s="5" customFormat="1" ht="20.5" customHeight="1" spans="1:7">
      <c r="A58" s="9">
        <f t="shared" si="4"/>
        <v>56</v>
      </c>
      <c r="B58" s="1" t="s">
        <v>72</v>
      </c>
      <c r="C58" s="1" t="s">
        <v>13</v>
      </c>
      <c r="D58" s="1" t="s">
        <v>64</v>
      </c>
      <c r="E58" s="1" t="s">
        <v>11</v>
      </c>
      <c r="F58" s="1">
        <v>1</v>
      </c>
      <c r="G58" s="1">
        <v>1084</v>
      </c>
    </row>
    <row r="59" s="5" customFormat="1" ht="20.5" customHeight="1" spans="1:7">
      <c r="A59" s="9">
        <f t="shared" si="4"/>
        <v>57</v>
      </c>
      <c r="B59" s="1" t="s">
        <v>73</v>
      </c>
      <c r="C59" s="1" t="s">
        <v>9</v>
      </c>
      <c r="D59" s="1" t="s">
        <v>64</v>
      </c>
      <c r="E59" s="1" t="s">
        <v>25</v>
      </c>
      <c r="F59" s="1">
        <v>1</v>
      </c>
      <c r="G59" s="1">
        <v>850</v>
      </c>
    </row>
    <row r="60" s="5" customFormat="1" ht="20.5" customHeight="1" spans="1:7">
      <c r="A60" s="9">
        <f t="shared" ref="A60:A69" si="5">ROW()-2</f>
        <v>58</v>
      </c>
      <c r="B60" s="1" t="s">
        <v>74</v>
      </c>
      <c r="C60" s="1" t="s">
        <v>9</v>
      </c>
      <c r="D60" s="1" t="s">
        <v>64</v>
      </c>
      <c r="E60" s="1" t="s">
        <v>25</v>
      </c>
      <c r="F60" s="1">
        <v>1</v>
      </c>
      <c r="G60" s="1">
        <v>892</v>
      </c>
    </row>
    <row r="61" s="5" customFormat="1" ht="20.5" customHeight="1" spans="1:7">
      <c r="A61" s="9">
        <f t="shared" si="5"/>
        <v>59</v>
      </c>
      <c r="B61" s="1" t="s">
        <v>75</v>
      </c>
      <c r="C61" s="1" t="s">
        <v>9</v>
      </c>
      <c r="D61" s="1" t="s">
        <v>64</v>
      </c>
      <c r="E61" s="1" t="s">
        <v>11</v>
      </c>
      <c r="F61" s="1">
        <v>2</v>
      </c>
      <c r="G61" s="1">
        <v>1432</v>
      </c>
    </row>
    <row r="62" s="5" customFormat="1" ht="20.5" customHeight="1" spans="1:7">
      <c r="A62" s="9">
        <f t="shared" si="5"/>
        <v>60</v>
      </c>
      <c r="B62" s="1" t="s">
        <v>76</v>
      </c>
      <c r="C62" s="1" t="s">
        <v>9</v>
      </c>
      <c r="D62" s="1" t="s">
        <v>64</v>
      </c>
      <c r="E62" s="1" t="s">
        <v>25</v>
      </c>
      <c r="F62" s="1">
        <v>1</v>
      </c>
      <c r="G62" s="1">
        <v>886</v>
      </c>
    </row>
    <row r="63" s="5" customFormat="1" ht="20.5" customHeight="1" spans="1:7">
      <c r="A63" s="9">
        <f t="shared" si="5"/>
        <v>61</v>
      </c>
      <c r="B63" s="1" t="s">
        <v>77</v>
      </c>
      <c r="C63" s="1" t="s">
        <v>9</v>
      </c>
      <c r="D63" s="1" t="s">
        <v>64</v>
      </c>
      <c r="E63" s="1" t="s">
        <v>25</v>
      </c>
      <c r="F63" s="1">
        <v>2</v>
      </c>
      <c r="G63" s="1">
        <v>896</v>
      </c>
    </row>
    <row r="64" s="5" customFormat="1" ht="20.5" customHeight="1" spans="1:7">
      <c r="A64" s="9">
        <f t="shared" si="5"/>
        <v>62</v>
      </c>
      <c r="B64" s="1" t="s">
        <v>78</v>
      </c>
      <c r="C64" s="1" t="s">
        <v>13</v>
      </c>
      <c r="D64" s="1" t="s">
        <v>64</v>
      </c>
      <c r="E64" s="1" t="s">
        <v>11</v>
      </c>
      <c r="F64" s="1">
        <v>1</v>
      </c>
      <c r="G64" s="1">
        <v>842</v>
      </c>
    </row>
    <row r="65" s="5" customFormat="1" ht="20.5" customHeight="1" spans="1:7">
      <c r="A65" s="9">
        <f t="shared" si="5"/>
        <v>63</v>
      </c>
      <c r="B65" s="1" t="s">
        <v>79</v>
      </c>
      <c r="C65" s="1" t="s">
        <v>13</v>
      </c>
      <c r="D65" s="1" t="s">
        <v>64</v>
      </c>
      <c r="E65" s="1" t="s">
        <v>25</v>
      </c>
      <c r="F65" s="1">
        <v>1</v>
      </c>
      <c r="G65" s="1">
        <v>793</v>
      </c>
    </row>
    <row r="66" s="5" customFormat="1" ht="20.5" customHeight="1" spans="1:7">
      <c r="A66" s="9">
        <f t="shared" si="5"/>
        <v>64</v>
      </c>
      <c r="B66" s="1" t="s">
        <v>80</v>
      </c>
      <c r="C66" s="1" t="s">
        <v>9</v>
      </c>
      <c r="D66" s="1" t="s">
        <v>64</v>
      </c>
      <c r="E66" s="1" t="s">
        <v>25</v>
      </c>
      <c r="F66" s="10">
        <v>1</v>
      </c>
      <c r="G66" s="10">
        <v>1010</v>
      </c>
    </row>
    <row r="67" s="5" customFormat="1" ht="20.5" customHeight="1" spans="1:7">
      <c r="A67" s="9">
        <f t="shared" si="5"/>
        <v>65</v>
      </c>
      <c r="B67" s="1" t="s">
        <v>81</v>
      </c>
      <c r="C67" s="1" t="s">
        <v>9</v>
      </c>
      <c r="D67" s="1" t="s">
        <v>64</v>
      </c>
      <c r="E67" s="1" t="s">
        <v>11</v>
      </c>
      <c r="F67" s="1">
        <v>2</v>
      </c>
      <c r="G67" s="1">
        <v>1461</v>
      </c>
    </row>
    <row r="68" s="5" customFormat="1" ht="20.5" customHeight="1" spans="1:7">
      <c r="A68" s="9">
        <f t="shared" si="5"/>
        <v>66</v>
      </c>
      <c r="B68" s="1" t="s">
        <v>82</v>
      </c>
      <c r="C68" s="1" t="s">
        <v>13</v>
      </c>
      <c r="D68" s="1" t="s">
        <v>64</v>
      </c>
      <c r="E68" s="1" t="s">
        <v>11</v>
      </c>
      <c r="F68" s="1">
        <v>2</v>
      </c>
      <c r="G68" s="1">
        <v>1485</v>
      </c>
    </row>
    <row r="69" s="5" customFormat="1" ht="20.5" customHeight="1" spans="1:7">
      <c r="A69" s="9">
        <f t="shared" si="5"/>
        <v>67</v>
      </c>
      <c r="B69" s="1" t="s">
        <v>83</v>
      </c>
      <c r="C69" s="1" t="s">
        <v>13</v>
      </c>
      <c r="D69" s="1" t="s">
        <v>64</v>
      </c>
      <c r="E69" s="1" t="s">
        <v>11</v>
      </c>
      <c r="F69" s="1">
        <v>1</v>
      </c>
      <c r="G69" s="1">
        <v>1084</v>
      </c>
    </row>
    <row r="70" s="5" customFormat="1" ht="20.5" customHeight="1" spans="1:7">
      <c r="A70" s="9">
        <f t="shared" ref="A70:A79" si="6">ROW()-2</f>
        <v>68</v>
      </c>
      <c r="B70" s="1" t="s">
        <v>84</v>
      </c>
      <c r="C70" s="1" t="s">
        <v>9</v>
      </c>
      <c r="D70" s="1" t="s">
        <v>85</v>
      </c>
      <c r="E70" s="1" t="s">
        <v>11</v>
      </c>
      <c r="F70" s="1">
        <v>2</v>
      </c>
      <c r="G70" s="1">
        <v>1527</v>
      </c>
    </row>
    <row r="71" s="5" customFormat="1" ht="20.5" customHeight="1" spans="1:7">
      <c r="A71" s="9">
        <f t="shared" si="6"/>
        <v>69</v>
      </c>
      <c r="B71" s="1" t="s">
        <v>86</v>
      </c>
      <c r="C71" s="1" t="s">
        <v>9</v>
      </c>
      <c r="D71" s="1" t="s">
        <v>85</v>
      </c>
      <c r="E71" s="1" t="s">
        <v>11</v>
      </c>
      <c r="F71" s="1">
        <v>3</v>
      </c>
      <c r="G71" s="1">
        <v>2112</v>
      </c>
    </row>
    <row r="72" s="5" customFormat="1" ht="20.5" customHeight="1" spans="1:7">
      <c r="A72" s="9">
        <f t="shared" si="6"/>
        <v>70</v>
      </c>
      <c r="B72" s="1" t="s">
        <v>87</v>
      </c>
      <c r="C72" s="1" t="s">
        <v>9</v>
      </c>
      <c r="D72" s="1" t="s">
        <v>85</v>
      </c>
      <c r="E72" s="1" t="s">
        <v>11</v>
      </c>
      <c r="F72" s="1">
        <v>1</v>
      </c>
      <c r="G72" s="1">
        <v>1084</v>
      </c>
    </row>
    <row r="73" s="5" customFormat="1" ht="20.5" customHeight="1" spans="1:7">
      <c r="A73" s="9">
        <f t="shared" si="6"/>
        <v>71</v>
      </c>
      <c r="B73" s="1" t="s">
        <v>17</v>
      </c>
      <c r="C73" s="1" t="s">
        <v>9</v>
      </c>
      <c r="D73" s="1" t="s">
        <v>88</v>
      </c>
      <c r="E73" s="1" t="s">
        <v>11</v>
      </c>
      <c r="F73" s="1">
        <v>1</v>
      </c>
      <c r="G73" s="10">
        <v>842</v>
      </c>
    </row>
    <row r="74" s="5" customFormat="1" ht="20.5" customHeight="1" spans="1:7">
      <c r="A74" s="9">
        <f t="shared" si="6"/>
        <v>72</v>
      </c>
      <c r="B74" s="1" t="s">
        <v>89</v>
      </c>
      <c r="C74" s="1" t="s">
        <v>13</v>
      </c>
      <c r="D74" s="1" t="s">
        <v>88</v>
      </c>
      <c r="E74" s="1" t="s">
        <v>11</v>
      </c>
      <c r="F74" s="1">
        <v>2</v>
      </c>
      <c r="G74" s="1">
        <v>1395</v>
      </c>
    </row>
    <row r="75" s="5" customFormat="1" ht="20.5" customHeight="1" spans="1:7">
      <c r="A75" s="9">
        <f t="shared" si="6"/>
        <v>73</v>
      </c>
      <c r="B75" s="1" t="s">
        <v>90</v>
      </c>
      <c r="C75" s="1" t="s">
        <v>9</v>
      </c>
      <c r="D75" s="1" t="s">
        <v>88</v>
      </c>
      <c r="E75" s="1" t="s">
        <v>11</v>
      </c>
      <c r="F75" s="1">
        <v>3</v>
      </c>
      <c r="G75" s="1">
        <v>1666</v>
      </c>
    </row>
    <row r="76" s="5" customFormat="1" ht="20.5" customHeight="1" spans="1:7">
      <c r="A76" s="9">
        <f t="shared" si="6"/>
        <v>74</v>
      </c>
      <c r="B76" s="1" t="s">
        <v>91</v>
      </c>
      <c r="C76" s="1" t="s">
        <v>9</v>
      </c>
      <c r="D76" s="1" t="s">
        <v>88</v>
      </c>
      <c r="E76" s="1" t="s">
        <v>25</v>
      </c>
      <c r="F76" s="1">
        <v>2</v>
      </c>
      <c r="G76" s="1">
        <v>1045</v>
      </c>
    </row>
    <row r="77" s="5" customFormat="1" ht="20.5" customHeight="1" spans="1:7">
      <c r="A77" s="9">
        <f t="shared" si="6"/>
        <v>75</v>
      </c>
      <c r="B77" s="1" t="s">
        <v>92</v>
      </c>
      <c r="C77" s="1" t="s">
        <v>9</v>
      </c>
      <c r="D77" s="1" t="s">
        <v>88</v>
      </c>
      <c r="E77" s="1" t="s">
        <v>25</v>
      </c>
      <c r="F77" s="1">
        <v>1</v>
      </c>
      <c r="G77" s="1">
        <v>892</v>
      </c>
    </row>
    <row r="78" s="5" customFormat="1" ht="20.5" customHeight="1" spans="1:7">
      <c r="A78" s="9">
        <f t="shared" si="6"/>
        <v>76</v>
      </c>
      <c r="B78" s="1" t="s">
        <v>93</v>
      </c>
      <c r="C78" s="1" t="s">
        <v>13</v>
      </c>
      <c r="D78" s="1" t="s">
        <v>88</v>
      </c>
      <c r="E78" s="1" t="s">
        <v>11</v>
      </c>
      <c r="F78" s="1">
        <v>2</v>
      </c>
      <c r="G78" s="1">
        <v>1597</v>
      </c>
    </row>
    <row r="79" s="5" customFormat="1" ht="20.5" customHeight="1" spans="1:7">
      <c r="A79" s="9">
        <f t="shared" si="6"/>
        <v>77</v>
      </c>
      <c r="B79" s="1" t="s">
        <v>94</v>
      </c>
      <c r="C79" s="1" t="s">
        <v>9</v>
      </c>
      <c r="D79" s="1" t="s">
        <v>88</v>
      </c>
      <c r="E79" s="1" t="s">
        <v>25</v>
      </c>
      <c r="F79" s="1">
        <v>1</v>
      </c>
      <c r="G79" s="1">
        <v>850</v>
      </c>
    </row>
    <row r="80" s="5" customFormat="1" ht="20.5" customHeight="1" spans="1:7">
      <c r="A80" s="9">
        <f t="shared" ref="A80:A89" si="7">ROW()-2</f>
        <v>78</v>
      </c>
      <c r="B80" s="1" t="s">
        <v>95</v>
      </c>
      <c r="C80" s="1" t="s">
        <v>9</v>
      </c>
      <c r="D80" s="1" t="s">
        <v>88</v>
      </c>
      <c r="E80" s="1" t="s">
        <v>11</v>
      </c>
      <c r="F80" s="1">
        <v>1</v>
      </c>
      <c r="G80" s="1">
        <v>889</v>
      </c>
    </row>
    <row r="81" s="5" customFormat="1" ht="20.5" customHeight="1" spans="1:7">
      <c r="A81" s="9">
        <f t="shared" si="7"/>
        <v>79</v>
      </c>
      <c r="B81" s="1" t="s">
        <v>96</v>
      </c>
      <c r="C81" s="1" t="s">
        <v>13</v>
      </c>
      <c r="D81" s="1" t="s">
        <v>88</v>
      </c>
      <c r="E81" s="1" t="s">
        <v>11</v>
      </c>
      <c r="F81" s="1">
        <v>1</v>
      </c>
      <c r="G81" s="1">
        <v>889</v>
      </c>
    </row>
    <row r="82" s="5" customFormat="1" ht="20.5" customHeight="1" spans="1:7">
      <c r="A82" s="9">
        <f t="shared" si="7"/>
        <v>80</v>
      </c>
      <c r="B82" s="1" t="s">
        <v>97</v>
      </c>
      <c r="C82" s="1" t="s">
        <v>13</v>
      </c>
      <c r="D82" s="1" t="s">
        <v>88</v>
      </c>
      <c r="E82" s="1" t="s">
        <v>25</v>
      </c>
      <c r="F82" s="1">
        <v>1</v>
      </c>
      <c r="G82" s="1">
        <v>772</v>
      </c>
    </row>
    <row r="83" s="5" customFormat="1" ht="20.5" customHeight="1" spans="1:7">
      <c r="A83" s="9">
        <f t="shared" si="7"/>
        <v>81</v>
      </c>
      <c r="B83" s="1" t="s">
        <v>98</v>
      </c>
      <c r="C83" s="1" t="s">
        <v>13</v>
      </c>
      <c r="D83" s="1" t="s">
        <v>88</v>
      </c>
      <c r="E83" s="1" t="s">
        <v>11</v>
      </c>
      <c r="F83" s="1">
        <v>1</v>
      </c>
      <c r="G83" s="1">
        <v>889</v>
      </c>
    </row>
    <row r="84" s="5" customFormat="1" ht="20.5" customHeight="1" spans="1:7">
      <c r="A84" s="9">
        <f t="shared" si="7"/>
        <v>82</v>
      </c>
      <c r="B84" s="1" t="s">
        <v>99</v>
      </c>
      <c r="C84" s="1" t="s">
        <v>9</v>
      </c>
      <c r="D84" s="1" t="s">
        <v>88</v>
      </c>
      <c r="E84" s="1" t="s">
        <v>11</v>
      </c>
      <c r="F84" s="1">
        <v>1</v>
      </c>
      <c r="G84" s="1">
        <v>1084</v>
      </c>
    </row>
    <row r="85" s="5" customFormat="1" ht="20.5" customHeight="1" spans="1:7">
      <c r="A85" s="9">
        <f t="shared" si="7"/>
        <v>83</v>
      </c>
      <c r="B85" s="1" t="s">
        <v>100</v>
      </c>
      <c r="C85" s="1" t="s">
        <v>9</v>
      </c>
      <c r="D85" s="1" t="s">
        <v>88</v>
      </c>
      <c r="E85" s="1" t="s">
        <v>11</v>
      </c>
      <c r="F85" s="1">
        <v>1</v>
      </c>
      <c r="G85" s="1">
        <v>1095</v>
      </c>
    </row>
    <row r="86" s="5" customFormat="1" ht="20.5" customHeight="1" spans="1:7">
      <c r="A86" s="9">
        <f t="shared" si="7"/>
        <v>84</v>
      </c>
      <c r="B86" s="1" t="s">
        <v>101</v>
      </c>
      <c r="C86" s="1" t="s">
        <v>9</v>
      </c>
      <c r="D86" s="1" t="s">
        <v>88</v>
      </c>
      <c r="E86" s="1" t="s">
        <v>11</v>
      </c>
      <c r="F86" s="1">
        <v>1</v>
      </c>
      <c r="G86" s="1">
        <v>759</v>
      </c>
    </row>
    <row r="87" s="5" customFormat="1" ht="20.5" customHeight="1" spans="1:7">
      <c r="A87" s="9">
        <f t="shared" si="7"/>
        <v>85</v>
      </c>
      <c r="B87" s="1" t="s">
        <v>102</v>
      </c>
      <c r="C87" s="1" t="s">
        <v>9</v>
      </c>
      <c r="D87" s="1" t="s">
        <v>88</v>
      </c>
      <c r="E87" s="1" t="s">
        <v>11</v>
      </c>
      <c r="F87" s="1">
        <v>1</v>
      </c>
      <c r="G87" s="1">
        <v>889</v>
      </c>
    </row>
    <row r="88" s="5" customFormat="1" ht="20.5" customHeight="1" spans="1:7">
      <c r="A88" s="9">
        <f t="shared" si="7"/>
        <v>86</v>
      </c>
      <c r="B88" s="1" t="s">
        <v>20</v>
      </c>
      <c r="C88" s="1" t="s">
        <v>13</v>
      </c>
      <c r="D88" s="1" t="s">
        <v>88</v>
      </c>
      <c r="E88" s="1" t="s">
        <v>25</v>
      </c>
      <c r="F88" s="1">
        <v>1</v>
      </c>
      <c r="G88" s="1">
        <v>770</v>
      </c>
    </row>
    <row r="89" s="5" customFormat="1" ht="20.5" customHeight="1" spans="1:7">
      <c r="A89" s="9">
        <f t="shared" si="7"/>
        <v>87</v>
      </c>
      <c r="B89" s="1" t="s">
        <v>103</v>
      </c>
      <c r="C89" s="1" t="s">
        <v>13</v>
      </c>
      <c r="D89" s="1" t="s">
        <v>88</v>
      </c>
      <c r="E89" s="1" t="s">
        <v>11</v>
      </c>
      <c r="F89" s="1">
        <v>2</v>
      </c>
      <c r="G89" s="1">
        <v>1222</v>
      </c>
    </row>
    <row r="90" s="5" customFormat="1" ht="20.5" customHeight="1" spans="1:7">
      <c r="A90" s="9">
        <f t="shared" ref="A90:A99" si="8">ROW()-2</f>
        <v>88</v>
      </c>
      <c r="B90" s="1" t="s">
        <v>104</v>
      </c>
      <c r="C90" s="1" t="s">
        <v>13</v>
      </c>
      <c r="D90" s="1" t="s">
        <v>88</v>
      </c>
      <c r="E90" s="1" t="s">
        <v>11</v>
      </c>
      <c r="F90" s="1">
        <v>1</v>
      </c>
      <c r="G90" s="1">
        <v>883</v>
      </c>
    </row>
    <row r="91" s="5" customFormat="1" ht="20.5" customHeight="1" spans="1:7">
      <c r="A91" s="9">
        <f t="shared" si="8"/>
        <v>89</v>
      </c>
      <c r="B91" s="1" t="s">
        <v>105</v>
      </c>
      <c r="C91" s="1" t="s">
        <v>9</v>
      </c>
      <c r="D91" s="1" t="s">
        <v>88</v>
      </c>
      <c r="E91" s="1" t="s">
        <v>11</v>
      </c>
      <c r="F91" s="1">
        <v>1</v>
      </c>
      <c r="G91" s="1">
        <v>845</v>
      </c>
    </row>
    <row r="92" s="5" customFormat="1" ht="20.5" customHeight="1" spans="1:7">
      <c r="A92" s="9">
        <f t="shared" si="8"/>
        <v>90</v>
      </c>
      <c r="B92" s="1" t="s">
        <v>106</v>
      </c>
      <c r="C92" s="1" t="s">
        <v>9</v>
      </c>
      <c r="D92" s="1" t="s">
        <v>88</v>
      </c>
      <c r="E92" s="1" t="s">
        <v>25</v>
      </c>
      <c r="F92" s="1">
        <v>2</v>
      </c>
      <c r="G92" s="1">
        <v>524</v>
      </c>
    </row>
    <row r="93" s="5" customFormat="1" ht="20.5" customHeight="1" spans="1:7">
      <c r="A93" s="9">
        <f t="shared" si="8"/>
        <v>91</v>
      </c>
      <c r="B93" s="1" t="s">
        <v>107</v>
      </c>
      <c r="C93" s="1" t="s">
        <v>9</v>
      </c>
      <c r="D93" s="1" t="s">
        <v>88</v>
      </c>
      <c r="E93" s="1" t="s">
        <v>11</v>
      </c>
      <c r="F93" s="1">
        <v>1</v>
      </c>
      <c r="G93" s="1">
        <v>842</v>
      </c>
    </row>
    <row r="94" s="5" customFormat="1" ht="20.5" customHeight="1" spans="1:7">
      <c r="A94" s="9">
        <f t="shared" si="8"/>
        <v>92</v>
      </c>
      <c r="B94" s="1" t="s">
        <v>108</v>
      </c>
      <c r="C94" s="1" t="s">
        <v>9</v>
      </c>
      <c r="D94" s="1" t="s">
        <v>88</v>
      </c>
      <c r="E94" s="1" t="s">
        <v>25</v>
      </c>
      <c r="F94" s="1">
        <v>1</v>
      </c>
      <c r="G94" s="1">
        <v>886</v>
      </c>
    </row>
    <row r="95" s="5" customFormat="1" ht="20.5" customHeight="1" spans="1:7">
      <c r="A95" s="9">
        <f t="shared" si="8"/>
        <v>93</v>
      </c>
      <c r="B95" s="1" t="s">
        <v>109</v>
      </c>
      <c r="C95" s="1" t="s">
        <v>13</v>
      </c>
      <c r="D95" s="1" t="s">
        <v>88</v>
      </c>
      <c r="E95" s="1" t="s">
        <v>25</v>
      </c>
      <c r="F95" s="1">
        <v>1</v>
      </c>
      <c r="G95" s="1">
        <v>892</v>
      </c>
    </row>
    <row r="96" s="5" customFormat="1" ht="20.5" customHeight="1" spans="1:7">
      <c r="A96" s="9">
        <f t="shared" si="8"/>
        <v>94</v>
      </c>
      <c r="B96" s="1" t="s">
        <v>110</v>
      </c>
      <c r="C96" s="1" t="s">
        <v>13</v>
      </c>
      <c r="D96" s="1" t="s">
        <v>88</v>
      </c>
      <c r="E96" s="1" t="s">
        <v>11</v>
      </c>
      <c r="F96" s="1">
        <v>2</v>
      </c>
      <c r="G96" s="1">
        <v>1355</v>
      </c>
    </row>
    <row r="97" s="5" customFormat="1" ht="20.5" customHeight="1" spans="1:7">
      <c r="A97" s="9">
        <f t="shared" si="8"/>
        <v>95</v>
      </c>
      <c r="B97" s="1" t="s">
        <v>111</v>
      </c>
      <c r="C97" s="1" t="s">
        <v>9</v>
      </c>
      <c r="D97" s="1" t="s">
        <v>88</v>
      </c>
      <c r="E97" s="1" t="s">
        <v>11</v>
      </c>
      <c r="F97" s="1">
        <v>1</v>
      </c>
      <c r="G97" s="1">
        <v>1086</v>
      </c>
    </row>
    <row r="98" s="5" customFormat="1" ht="20.5" customHeight="1" spans="1:7">
      <c r="A98" s="9">
        <f t="shared" si="8"/>
        <v>96</v>
      </c>
      <c r="B98" s="1" t="s">
        <v>112</v>
      </c>
      <c r="C98" s="1" t="s">
        <v>13</v>
      </c>
      <c r="D98" s="1" t="s">
        <v>88</v>
      </c>
      <c r="E98" s="1" t="s">
        <v>11</v>
      </c>
      <c r="F98" s="1">
        <v>1</v>
      </c>
      <c r="G98" s="10">
        <v>842</v>
      </c>
    </row>
    <row r="99" s="5" customFormat="1" ht="20.5" customHeight="1" spans="1:7">
      <c r="A99" s="9">
        <f t="shared" si="8"/>
        <v>97</v>
      </c>
      <c r="B99" s="1" t="s">
        <v>113</v>
      </c>
      <c r="C99" s="1" t="s">
        <v>9</v>
      </c>
      <c r="D99" s="1" t="s">
        <v>88</v>
      </c>
      <c r="E99" s="1" t="s">
        <v>25</v>
      </c>
      <c r="F99" s="1">
        <v>1</v>
      </c>
      <c r="G99" s="1">
        <v>1010</v>
      </c>
    </row>
    <row r="100" s="5" customFormat="1" ht="20.5" customHeight="1" spans="1:7">
      <c r="A100" s="9">
        <f t="shared" ref="A100:A109" si="9">ROW()-2</f>
        <v>98</v>
      </c>
      <c r="B100" s="1" t="s">
        <v>114</v>
      </c>
      <c r="C100" s="1" t="s">
        <v>13</v>
      </c>
      <c r="D100" s="1" t="s">
        <v>88</v>
      </c>
      <c r="E100" s="1" t="s">
        <v>25</v>
      </c>
      <c r="F100" s="1">
        <v>1</v>
      </c>
      <c r="G100" s="1">
        <v>892</v>
      </c>
    </row>
    <row r="101" s="5" customFormat="1" ht="20.5" customHeight="1" spans="1:7">
      <c r="A101" s="9">
        <f t="shared" si="9"/>
        <v>99</v>
      </c>
      <c r="B101" s="1" t="s">
        <v>115</v>
      </c>
      <c r="C101" s="1" t="s">
        <v>9</v>
      </c>
      <c r="D101" s="1" t="s">
        <v>88</v>
      </c>
      <c r="E101" s="1" t="s">
        <v>25</v>
      </c>
      <c r="F101" s="1">
        <v>2</v>
      </c>
      <c r="G101" s="1">
        <v>1714</v>
      </c>
    </row>
    <row r="102" s="5" customFormat="1" ht="20.5" customHeight="1" spans="1:7">
      <c r="A102" s="9">
        <f t="shared" si="9"/>
        <v>100</v>
      </c>
      <c r="B102" s="1" t="s">
        <v>116</v>
      </c>
      <c r="C102" s="1" t="s">
        <v>9</v>
      </c>
      <c r="D102" s="1" t="s">
        <v>117</v>
      </c>
      <c r="E102" s="1" t="s">
        <v>11</v>
      </c>
      <c r="F102" s="1">
        <v>3</v>
      </c>
      <c r="G102" s="1">
        <v>1134</v>
      </c>
    </row>
    <row r="103" s="5" customFormat="1" ht="20.5" customHeight="1" spans="1:7">
      <c r="A103" s="9">
        <f t="shared" si="9"/>
        <v>101</v>
      </c>
      <c r="B103" s="1" t="s">
        <v>90</v>
      </c>
      <c r="C103" s="1" t="s">
        <v>9</v>
      </c>
      <c r="D103" s="1" t="s">
        <v>117</v>
      </c>
      <c r="E103" s="1" t="s">
        <v>11</v>
      </c>
      <c r="F103" s="1">
        <v>3</v>
      </c>
      <c r="G103" s="1">
        <v>2947</v>
      </c>
    </row>
    <row r="104" s="5" customFormat="1" ht="20.5" customHeight="1" spans="1:7">
      <c r="A104" s="9">
        <f t="shared" si="9"/>
        <v>102</v>
      </c>
      <c r="B104" s="1" t="s">
        <v>118</v>
      </c>
      <c r="C104" s="1" t="s">
        <v>9</v>
      </c>
      <c r="D104" s="1" t="s">
        <v>119</v>
      </c>
      <c r="E104" s="1" t="s">
        <v>25</v>
      </c>
      <c r="F104" s="1">
        <v>1</v>
      </c>
      <c r="G104" s="1">
        <v>793</v>
      </c>
    </row>
    <row r="105" s="5" customFormat="1" ht="20.5" customHeight="1" spans="1:7">
      <c r="A105" s="9">
        <f t="shared" si="9"/>
        <v>103</v>
      </c>
      <c r="B105" s="1" t="s">
        <v>120</v>
      </c>
      <c r="C105" s="1" t="s">
        <v>13</v>
      </c>
      <c r="D105" s="1" t="s">
        <v>119</v>
      </c>
      <c r="E105" s="1" t="s">
        <v>11</v>
      </c>
      <c r="F105" s="1">
        <v>1</v>
      </c>
      <c r="G105" s="10">
        <v>842</v>
      </c>
    </row>
    <row r="106" s="5" customFormat="1" ht="20.5" customHeight="1" spans="1:7">
      <c r="A106" s="9">
        <f t="shared" si="9"/>
        <v>104</v>
      </c>
      <c r="B106" s="1" t="s">
        <v>121</v>
      </c>
      <c r="C106" s="1" t="s">
        <v>9</v>
      </c>
      <c r="D106" s="1" t="s">
        <v>119</v>
      </c>
      <c r="E106" s="1" t="s">
        <v>11</v>
      </c>
      <c r="F106" s="1">
        <v>2</v>
      </c>
      <c r="G106" s="1">
        <v>1451</v>
      </c>
    </row>
    <row r="107" s="5" customFormat="1" ht="20.5" customHeight="1" spans="1:7">
      <c r="A107" s="9">
        <f t="shared" si="9"/>
        <v>105</v>
      </c>
      <c r="B107" s="1" t="s">
        <v>122</v>
      </c>
      <c r="C107" s="1" t="s">
        <v>9</v>
      </c>
      <c r="D107" s="1" t="s">
        <v>119</v>
      </c>
      <c r="E107" s="1" t="s">
        <v>11</v>
      </c>
      <c r="F107" s="1">
        <v>1</v>
      </c>
      <c r="G107" s="1">
        <v>1095</v>
      </c>
    </row>
    <row r="108" s="5" customFormat="1" ht="20.5" customHeight="1" spans="1:7">
      <c r="A108" s="9">
        <f t="shared" si="9"/>
        <v>106</v>
      </c>
      <c r="B108" s="1" t="s">
        <v>123</v>
      </c>
      <c r="C108" s="1" t="s">
        <v>13</v>
      </c>
      <c r="D108" s="1" t="s">
        <v>119</v>
      </c>
      <c r="E108" s="1" t="s">
        <v>11</v>
      </c>
      <c r="F108" s="1">
        <v>2</v>
      </c>
      <c r="G108" s="1">
        <v>2105</v>
      </c>
    </row>
    <row r="109" s="5" customFormat="1" ht="20.5" customHeight="1" spans="1:7">
      <c r="A109" s="9">
        <f t="shared" ref="A109:A118" si="10">ROW()-2</f>
        <v>107</v>
      </c>
      <c r="B109" s="1" t="s">
        <v>124</v>
      </c>
      <c r="C109" s="1" t="s">
        <v>13</v>
      </c>
      <c r="D109" s="1" t="s">
        <v>119</v>
      </c>
      <c r="E109" s="1" t="s">
        <v>11</v>
      </c>
      <c r="F109" s="1">
        <v>2</v>
      </c>
      <c r="G109" s="1">
        <v>1938</v>
      </c>
    </row>
    <row r="110" s="5" customFormat="1" ht="20.5" customHeight="1" spans="1:7">
      <c r="A110" s="9">
        <f t="shared" si="10"/>
        <v>108</v>
      </c>
      <c r="B110" s="1" t="s">
        <v>125</v>
      </c>
      <c r="C110" s="1" t="s">
        <v>9</v>
      </c>
      <c r="D110" s="1" t="s">
        <v>119</v>
      </c>
      <c r="E110" s="1" t="s">
        <v>11</v>
      </c>
      <c r="F110" s="1">
        <v>1</v>
      </c>
      <c r="G110" s="1">
        <v>1095</v>
      </c>
    </row>
    <row r="111" s="5" customFormat="1" ht="20.5" customHeight="1" spans="1:7">
      <c r="A111" s="9">
        <f t="shared" si="10"/>
        <v>109</v>
      </c>
      <c r="B111" s="1" t="s">
        <v>26</v>
      </c>
      <c r="C111" s="1" t="s">
        <v>13</v>
      </c>
      <c r="D111" s="1" t="s">
        <v>119</v>
      </c>
      <c r="E111" s="1" t="s">
        <v>11</v>
      </c>
      <c r="F111" s="1">
        <v>1</v>
      </c>
      <c r="G111" s="1">
        <v>705</v>
      </c>
    </row>
    <row r="112" s="5" customFormat="1" ht="20.5" customHeight="1" spans="1:7">
      <c r="A112" s="9">
        <f t="shared" si="10"/>
        <v>110</v>
      </c>
      <c r="B112" s="1" t="s">
        <v>126</v>
      </c>
      <c r="C112" s="1" t="s">
        <v>13</v>
      </c>
      <c r="D112" s="1" t="s">
        <v>119</v>
      </c>
      <c r="E112" s="1" t="s">
        <v>11</v>
      </c>
      <c r="F112" s="1">
        <v>1</v>
      </c>
      <c r="G112" s="1">
        <v>1095</v>
      </c>
    </row>
    <row r="113" s="5" customFormat="1" ht="20.5" customHeight="1" spans="1:7">
      <c r="A113" s="9">
        <f t="shared" si="10"/>
        <v>111</v>
      </c>
      <c r="B113" s="1" t="s">
        <v>125</v>
      </c>
      <c r="C113" s="1" t="s">
        <v>9</v>
      </c>
      <c r="D113" s="1" t="s">
        <v>119</v>
      </c>
      <c r="E113" s="1" t="s">
        <v>11</v>
      </c>
      <c r="F113" s="1">
        <v>1</v>
      </c>
      <c r="G113" s="1">
        <v>842</v>
      </c>
    </row>
    <row r="114" s="5" customFormat="1" ht="20.5" customHeight="1" spans="1:7">
      <c r="A114" s="9">
        <f t="shared" si="10"/>
        <v>112</v>
      </c>
      <c r="B114" s="1" t="s">
        <v>127</v>
      </c>
      <c r="C114" s="1" t="s">
        <v>13</v>
      </c>
      <c r="D114" s="1" t="s">
        <v>119</v>
      </c>
      <c r="E114" s="1" t="s">
        <v>11</v>
      </c>
      <c r="F114" s="1">
        <v>1</v>
      </c>
      <c r="G114" s="1">
        <v>1013</v>
      </c>
    </row>
    <row r="115" s="5" customFormat="1" ht="20.5" customHeight="1" spans="1:7">
      <c r="A115" s="9">
        <f t="shared" si="10"/>
        <v>113</v>
      </c>
      <c r="B115" s="1" t="s">
        <v>125</v>
      </c>
      <c r="C115" s="1" t="s">
        <v>13</v>
      </c>
      <c r="D115" s="1" t="s">
        <v>119</v>
      </c>
      <c r="E115" s="1" t="s">
        <v>11</v>
      </c>
      <c r="F115" s="1">
        <v>2</v>
      </c>
      <c r="G115" s="1">
        <v>1355</v>
      </c>
    </row>
    <row r="116" s="5" customFormat="1" ht="20.5" customHeight="1" spans="1:7">
      <c r="A116" s="9">
        <f t="shared" si="10"/>
        <v>114</v>
      </c>
      <c r="B116" s="1" t="s">
        <v>128</v>
      </c>
      <c r="C116" s="1" t="s">
        <v>13</v>
      </c>
      <c r="D116" s="1" t="s">
        <v>119</v>
      </c>
      <c r="E116" s="1" t="s">
        <v>11</v>
      </c>
      <c r="F116" s="1">
        <v>2</v>
      </c>
      <c r="G116" s="1">
        <v>1709</v>
      </c>
    </row>
    <row r="117" s="5" customFormat="1" ht="20.5" customHeight="1" spans="1:7">
      <c r="A117" s="9">
        <f t="shared" si="10"/>
        <v>115</v>
      </c>
      <c r="B117" s="1" t="s">
        <v>129</v>
      </c>
      <c r="C117" s="1" t="s">
        <v>13</v>
      </c>
      <c r="D117" s="1" t="s">
        <v>119</v>
      </c>
      <c r="E117" s="1" t="s">
        <v>11</v>
      </c>
      <c r="F117" s="1">
        <v>2</v>
      </c>
      <c r="G117" s="1">
        <v>1525</v>
      </c>
    </row>
    <row r="118" s="5" customFormat="1" ht="20.5" customHeight="1" spans="1:7">
      <c r="A118" s="9">
        <f t="shared" ref="A118:A131" si="11">ROW()-2</f>
        <v>116</v>
      </c>
      <c r="B118" s="1" t="s">
        <v>130</v>
      </c>
      <c r="C118" s="1" t="s">
        <v>13</v>
      </c>
      <c r="D118" s="1" t="s">
        <v>119</v>
      </c>
      <c r="E118" s="1" t="s">
        <v>25</v>
      </c>
      <c r="F118" s="1">
        <v>4</v>
      </c>
      <c r="G118" s="1">
        <v>2255</v>
      </c>
    </row>
    <row r="119" s="5" customFormat="1" ht="20.5" customHeight="1" spans="1:7">
      <c r="A119" s="9">
        <f t="shared" si="11"/>
        <v>117</v>
      </c>
      <c r="B119" s="1" t="s">
        <v>131</v>
      </c>
      <c r="C119" s="1" t="s">
        <v>9</v>
      </c>
      <c r="D119" s="1" t="s">
        <v>119</v>
      </c>
      <c r="E119" s="1" t="s">
        <v>25</v>
      </c>
      <c r="F119" s="1">
        <v>1</v>
      </c>
      <c r="G119" s="1">
        <v>652</v>
      </c>
    </row>
    <row r="120" s="5" customFormat="1" ht="20.5" customHeight="1" spans="1:7">
      <c r="A120" s="9">
        <f t="shared" si="11"/>
        <v>118</v>
      </c>
      <c r="B120" s="1" t="s">
        <v>132</v>
      </c>
      <c r="C120" s="1" t="s">
        <v>13</v>
      </c>
      <c r="D120" s="1" t="s">
        <v>119</v>
      </c>
      <c r="E120" s="1" t="s">
        <v>11</v>
      </c>
      <c r="F120" s="1">
        <v>1</v>
      </c>
      <c r="G120" s="1">
        <v>1084</v>
      </c>
    </row>
    <row r="121" s="5" customFormat="1" ht="20.5" customHeight="1" spans="1:7">
      <c r="A121" s="9">
        <f t="shared" si="11"/>
        <v>119</v>
      </c>
      <c r="B121" s="1" t="s">
        <v>133</v>
      </c>
      <c r="C121" s="1" t="s">
        <v>13</v>
      </c>
      <c r="D121" s="1" t="s">
        <v>119</v>
      </c>
      <c r="E121" s="1" t="s">
        <v>11</v>
      </c>
      <c r="F121" s="1">
        <v>1</v>
      </c>
      <c r="G121" s="1">
        <v>1084</v>
      </c>
    </row>
    <row r="122" s="5" customFormat="1" ht="20.5" customHeight="1" spans="1:7">
      <c r="A122" s="9">
        <f t="shared" si="11"/>
        <v>120</v>
      </c>
      <c r="B122" s="1" t="s">
        <v>134</v>
      </c>
      <c r="C122" s="1" t="s">
        <v>13</v>
      </c>
      <c r="D122" s="1" t="s">
        <v>119</v>
      </c>
      <c r="E122" s="1" t="s">
        <v>25</v>
      </c>
      <c r="F122" s="1">
        <v>1</v>
      </c>
      <c r="G122" s="1">
        <v>772</v>
      </c>
    </row>
    <row r="123" s="5" customFormat="1" ht="20.5" customHeight="1" spans="1:7">
      <c r="A123" s="9">
        <f t="shared" si="11"/>
        <v>121</v>
      </c>
      <c r="B123" s="1" t="s">
        <v>90</v>
      </c>
      <c r="C123" s="1" t="s">
        <v>9</v>
      </c>
      <c r="D123" s="1" t="s">
        <v>119</v>
      </c>
      <c r="E123" s="1" t="s">
        <v>11</v>
      </c>
      <c r="F123" s="1">
        <v>1</v>
      </c>
      <c r="G123" s="10">
        <v>842</v>
      </c>
    </row>
    <row r="124" s="5" customFormat="1" ht="20.5" customHeight="1" spans="1:7">
      <c r="A124" s="9">
        <f t="shared" si="11"/>
        <v>122</v>
      </c>
      <c r="B124" s="1" t="s">
        <v>135</v>
      </c>
      <c r="C124" s="1" t="s">
        <v>9</v>
      </c>
      <c r="D124" s="1" t="s">
        <v>119</v>
      </c>
      <c r="E124" s="1" t="s">
        <v>11</v>
      </c>
      <c r="F124" s="1">
        <v>1</v>
      </c>
      <c r="G124" s="1">
        <v>1084</v>
      </c>
    </row>
    <row r="125" s="5" customFormat="1" ht="20.5" customHeight="1" spans="1:7">
      <c r="A125" s="9">
        <f t="shared" si="11"/>
        <v>123</v>
      </c>
      <c r="B125" s="1" t="s">
        <v>136</v>
      </c>
      <c r="C125" s="1" t="s">
        <v>9</v>
      </c>
      <c r="D125" s="1" t="s">
        <v>119</v>
      </c>
      <c r="E125" s="1" t="s">
        <v>25</v>
      </c>
      <c r="F125" s="1">
        <v>1</v>
      </c>
      <c r="G125" s="1">
        <v>772</v>
      </c>
    </row>
    <row r="126" s="5" customFormat="1" ht="20.5" customHeight="1" spans="1:7">
      <c r="A126" s="9">
        <f t="shared" si="11"/>
        <v>124</v>
      </c>
      <c r="B126" s="1" t="s">
        <v>137</v>
      </c>
      <c r="C126" s="1" t="s">
        <v>13</v>
      </c>
      <c r="D126" s="1" t="s">
        <v>119</v>
      </c>
      <c r="E126" s="1" t="s">
        <v>11</v>
      </c>
      <c r="F126" s="1">
        <v>1</v>
      </c>
      <c r="G126" s="1">
        <v>1086</v>
      </c>
    </row>
    <row r="127" s="5" customFormat="1" ht="20.5" customHeight="1" spans="1:7">
      <c r="A127" s="9">
        <f t="shared" si="11"/>
        <v>125</v>
      </c>
      <c r="B127" s="1" t="s">
        <v>138</v>
      </c>
      <c r="C127" s="1" t="s">
        <v>9</v>
      </c>
      <c r="D127" s="1" t="s">
        <v>119</v>
      </c>
      <c r="E127" s="1" t="s">
        <v>11</v>
      </c>
      <c r="F127" s="1">
        <v>1</v>
      </c>
      <c r="G127" s="1">
        <v>897</v>
      </c>
    </row>
  </sheetData>
  <autoFilter ref="A2:G127">
    <extLst/>
  </autoFilter>
  <sortState ref="A3:G149">
    <sortCondition ref="D3:D149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30"/>
  <sheetViews>
    <sheetView topLeftCell="A106" workbookViewId="0">
      <selection activeCell="B2" sqref="B2:B130"/>
    </sheetView>
  </sheetViews>
  <sheetFormatPr defaultColWidth="9" defaultRowHeight="13.5" outlineLevelCol="1"/>
  <sheetData>
    <row r="2" spans="1:2">
      <c r="A2" s="1" t="s">
        <v>139</v>
      </c>
      <c r="B2" s="2" t="str">
        <f>REPLACE(A2,2,1,"*")</f>
        <v>曹*喜</v>
      </c>
    </row>
    <row r="3" spans="1:2">
      <c r="A3" s="1" t="s">
        <v>140</v>
      </c>
      <c r="B3" s="2" t="str">
        <f t="shared" ref="B3:B34" si="0">REPLACE(A3,2,1,"*")</f>
        <v>王*敏</v>
      </c>
    </row>
    <row r="4" spans="1:2">
      <c r="A4" s="1" t="s">
        <v>141</v>
      </c>
      <c r="B4" s="2" t="str">
        <f t="shared" si="0"/>
        <v>王*友</v>
      </c>
    </row>
    <row r="5" spans="1:2">
      <c r="A5" s="1" t="s">
        <v>142</v>
      </c>
      <c r="B5" s="2" t="str">
        <f t="shared" si="0"/>
        <v>裴*义</v>
      </c>
    </row>
    <row r="6" spans="1:2">
      <c r="A6" s="1" t="s">
        <v>143</v>
      </c>
      <c r="B6" s="2" t="str">
        <f t="shared" si="0"/>
        <v>张*叶</v>
      </c>
    </row>
    <row r="7" spans="1:2">
      <c r="A7" s="1" t="s">
        <v>144</v>
      </c>
      <c r="B7" s="2" t="str">
        <f t="shared" si="0"/>
        <v>王*</v>
      </c>
    </row>
    <row r="8" spans="1:2">
      <c r="A8" s="1" t="s">
        <v>145</v>
      </c>
      <c r="B8" s="2" t="str">
        <f t="shared" si="0"/>
        <v>龚*梅</v>
      </c>
    </row>
    <row r="9" spans="1:2">
      <c r="A9" s="1" t="s">
        <v>146</v>
      </c>
      <c r="B9" s="2" t="str">
        <f t="shared" si="0"/>
        <v>仇*娥</v>
      </c>
    </row>
    <row r="10" spans="1:2">
      <c r="A10" s="1" t="s">
        <v>147</v>
      </c>
      <c r="B10" s="2" t="str">
        <f t="shared" si="0"/>
        <v>曹*</v>
      </c>
    </row>
    <row r="11" spans="1:2">
      <c r="A11" s="1" t="s">
        <v>148</v>
      </c>
      <c r="B11" s="2" t="str">
        <f t="shared" si="0"/>
        <v>孟*</v>
      </c>
    </row>
    <row r="12" spans="1:2">
      <c r="A12" s="1" t="s">
        <v>149</v>
      </c>
      <c r="B12" s="2" t="str">
        <f t="shared" si="0"/>
        <v>李*梅</v>
      </c>
    </row>
    <row r="13" spans="1:2">
      <c r="A13" s="1" t="s">
        <v>150</v>
      </c>
      <c r="B13" s="2" t="str">
        <f t="shared" si="0"/>
        <v>李*明</v>
      </c>
    </row>
    <row r="14" spans="1:2">
      <c r="A14" s="1" t="s">
        <v>151</v>
      </c>
      <c r="B14" s="2" t="str">
        <f t="shared" si="0"/>
        <v>陈*华</v>
      </c>
    </row>
    <row r="15" spans="1:2">
      <c r="A15" s="1" t="s">
        <v>152</v>
      </c>
      <c r="B15" s="2" t="str">
        <f t="shared" si="0"/>
        <v>闫*元</v>
      </c>
    </row>
    <row r="16" spans="1:2">
      <c r="A16" s="1" t="s">
        <v>153</v>
      </c>
      <c r="B16" s="2" t="str">
        <f t="shared" si="0"/>
        <v>王*明</v>
      </c>
    </row>
    <row r="17" spans="1:2">
      <c r="A17" s="1" t="s">
        <v>154</v>
      </c>
      <c r="B17" s="2" t="str">
        <f t="shared" si="0"/>
        <v>陈*英</v>
      </c>
    </row>
    <row r="18" spans="1:2">
      <c r="A18" s="1" t="s">
        <v>155</v>
      </c>
      <c r="B18" s="2" t="str">
        <f t="shared" si="0"/>
        <v>乔*娥</v>
      </c>
    </row>
    <row r="19" spans="1:2">
      <c r="A19" s="1" t="s">
        <v>156</v>
      </c>
      <c r="B19" s="2" t="str">
        <f t="shared" si="0"/>
        <v>郑*翔</v>
      </c>
    </row>
    <row r="20" spans="1:2">
      <c r="A20" s="1" t="s">
        <v>157</v>
      </c>
      <c r="B20" s="2" t="str">
        <f t="shared" si="0"/>
        <v>赵*英</v>
      </c>
    </row>
    <row r="21" spans="1:2">
      <c r="A21" s="1" t="s">
        <v>158</v>
      </c>
      <c r="B21" s="2" t="str">
        <f t="shared" si="0"/>
        <v>马*根</v>
      </c>
    </row>
    <row r="22" spans="1:2">
      <c r="A22" s="1" t="s">
        <v>159</v>
      </c>
      <c r="B22" s="2" t="str">
        <f t="shared" si="0"/>
        <v>王*</v>
      </c>
    </row>
    <row r="23" spans="1:2">
      <c r="A23" s="1" t="s">
        <v>160</v>
      </c>
      <c r="B23" s="2" t="str">
        <f t="shared" si="0"/>
        <v>王*金</v>
      </c>
    </row>
    <row r="24" spans="1:2">
      <c r="A24" s="1" t="s">
        <v>161</v>
      </c>
      <c r="B24" s="2" t="str">
        <f t="shared" si="0"/>
        <v>洪*文</v>
      </c>
    </row>
    <row r="25" spans="1:2">
      <c r="A25" s="1" t="s">
        <v>162</v>
      </c>
      <c r="B25" s="2" t="str">
        <f t="shared" si="0"/>
        <v>赖*珍</v>
      </c>
    </row>
    <row r="26" spans="1:2">
      <c r="A26" s="1" t="s">
        <v>163</v>
      </c>
      <c r="B26" s="2" t="str">
        <f t="shared" si="0"/>
        <v>蔡*龙</v>
      </c>
    </row>
    <row r="27" spans="1:2">
      <c r="A27" s="1" t="s">
        <v>164</v>
      </c>
      <c r="B27" s="2" t="str">
        <f t="shared" si="0"/>
        <v>崔*运</v>
      </c>
    </row>
    <row r="28" spans="1:2">
      <c r="A28" s="1" t="s">
        <v>165</v>
      </c>
      <c r="B28" s="2" t="str">
        <f t="shared" si="0"/>
        <v>崔*</v>
      </c>
    </row>
    <row r="29" spans="1:2">
      <c r="A29" s="1" t="s">
        <v>166</v>
      </c>
      <c r="B29" s="2" t="str">
        <f t="shared" si="0"/>
        <v>邱*琴</v>
      </c>
    </row>
    <row r="30" spans="1:2">
      <c r="A30" s="1" t="s">
        <v>167</v>
      </c>
      <c r="B30" s="2" t="str">
        <f t="shared" si="0"/>
        <v>韩*仲</v>
      </c>
    </row>
    <row r="31" spans="1:2">
      <c r="A31" s="1" t="s">
        <v>168</v>
      </c>
      <c r="B31" s="2" t="str">
        <f t="shared" si="0"/>
        <v>杨*霞</v>
      </c>
    </row>
    <row r="32" spans="1:2">
      <c r="A32" s="1" t="s">
        <v>169</v>
      </c>
      <c r="B32" s="2" t="str">
        <f t="shared" si="0"/>
        <v>刘*林</v>
      </c>
    </row>
    <row r="33" spans="1:2">
      <c r="A33" s="1" t="s">
        <v>170</v>
      </c>
      <c r="B33" s="2" t="str">
        <f t="shared" si="0"/>
        <v>黄*</v>
      </c>
    </row>
    <row r="34" spans="1:2">
      <c r="A34" s="1" t="s">
        <v>171</v>
      </c>
      <c r="B34" s="2" t="str">
        <f t="shared" si="0"/>
        <v>张*凝</v>
      </c>
    </row>
    <row r="35" spans="1:2">
      <c r="A35" s="1" t="s">
        <v>172</v>
      </c>
      <c r="B35" s="2" t="str">
        <f t="shared" ref="B35:B66" si="1">REPLACE(A35,2,1,"*")</f>
        <v>杨*传</v>
      </c>
    </row>
    <row r="36" spans="1:2">
      <c r="A36" s="1" t="s">
        <v>173</v>
      </c>
      <c r="B36" s="2" t="str">
        <f t="shared" si="1"/>
        <v>谢*玲</v>
      </c>
    </row>
    <row r="37" spans="1:2">
      <c r="A37" s="1" t="s">
        <v>174</v>
      </c>
      <c r="B37" s="2" t="str">
        <f t="shared" si="1"/>
        <v>徐*蓉</v>
      </c>
    </row>
    <row r="38" spans="1:2">
      <c r="A38" s="1" t="s">
        <v>175</v>
      </c>
      <c r="B38" s="2" t="str">
        <f t="shared" si="1"/>
        <v>柏*胜</v>
      </c>
    </row>
    <row r="39" spans="1:2">
      <c r="A39" s="1" t="s">
        <v>176</v>
      </c>
      <c r="B39" s="2" t="str">
        <f t="shared" si="1"/>
        <v>王*</v>
      </c>
    </row>
    <row r="40" spans="1:2">
      <c r="A40" s="1" t="s">
        <v>177</v>
      </c>
      <c r="B40" s="2" t="str">
        <f t="shared" si="1"/>
        <v>程*</v>
      </c>
    </row>
    <row r="41" spans="1:2">
      <c r="A41" s="1" t="s">
        <v>178</v>
      </c>
      <c r="B41" s="2" t="str">
        <f t="shared" si="1"/>
        <v>陈*兰</v>
      </c>
    </row>
    <row r="42" spans="1:2">
      <c r="A42" s="1" t="s">
        <v>179</v>
      </c>
      <c r="B42" s="2" t="str">
        <f t="shared" si="1"/>
        <v>丁*</v>
      </c>
    </row>
    <row r="43" spans="1:2">
      <c r="A43" s="1" t="s">
        <v>180</v>
      </c>
      <c r="B43" s="2" t="str">
        <f t="shared" si="1"/>
        <v>崔*英</v>
      </c>
    </row>
    <row r="44" spans="1:2">
      <c r="A44" s="1" t="s">
        <v>181</v>
      </c>
      <c r="B44" s="2" t="str">
        <f t="shared" si="1"/>
        <v>宫*龙</v>
      </c>
    </row>
    <row r="45" spans="1:2">
      <c r="A45" s="1" t="s">
        <v>182</v>
      </c>
      <c r="B45" s="2" t="str">
        <f t="shared" si="1"/>
        <v>赵*萍</v>
      </c>
    </row>
    <row r="46" spans="1:2">
      <c r="A46" s="1" t="s">
        <v>183</v>
      </c>
      <c r="B46" s="2" t="str">
        <f t="shared" si="1"/>
        <v>崔*雨</v>
      </c>
    </row>
    <row r="47" spans="1:2">
      <c r="A47" s="1" t="s">
        <v>184</v>
      </c>
      <c r="B47" s="2" t="str">
        <f t="shared" si="1"/>
        <v>徐*</v>
      </c>
    </row>
    <row r="48" spans="1:2">
      <c r="A48" s="1" t="s">
        <v>185</v>
      </c>
      <c r="B48" s="2" t="str">
        <f t="shared" si="1"/>
        <v>付*荣</v>
      </c>
    </row>
    <row r="49" spans="1:2">
      <c r="A49" s="1" t="s">
        <v>186</v>
      </c>
      <c r="B49" s="2" t="str">
        <f t="shared" si="1"/>
        <v>王*豪</v>
      </c>
    </row>
    <row r="50" spans="1:2">
      <c r="A50" s="1" t="s">
        <v>187</v>
      </c>
      <c r="B50" s="2" t="str">
        <f t="shared" si="1"/>
        <v>王*全</v>
      </c>
    </row>
    <row r="51" spans="1:2">
      <c r="A51" s="1" t="s">
        <v>188</v>
      </c>
      <c r="B51" s="2" t="str">
        <f t="shared" si="1"/>
        <v>王*才</v>
      </c>
    </row>
    <row r="52" spans="1:2">
      <c r="A52" s="1" t="s">
        <v>189</v>
      </c>
      <c r="B52" s="2" t="str">
        <f t="shared" si="1"/>
        <v>杨*如</v>
      </c>
    </row>
    <row r="53" spans="1:2">
      <c r="A53" s="1" t="s">
        <v>190</v>
      </c>
      <c r="B53" s="2" t="str">
        <f t="shared" si="1"/>
        <v>周*多</v>
      </c>
    </row>
    <row r="54" spans="1:2">
      <c r="A54" s="1" t="s">
        <v>191</v>
      </c>
      <c r="B54" s="2" t="str">
        <f t="shared" si="1"/>
        <v>王*松</v>
      </c>
    </row>
    <row r="55" spans="1:2">
      <c r="A55" s="1" t="s">
        <v>192</v>
      </c>
      <c r="B55" s="2" t="str">
        <f t="shared" si="1"/>
        <v>颜*明</v>
      </c>
    </row>
    <row r="56" spans="1:2">
      <c r="A56" s="1" t="s">
        <v>193</v>
      </c>
      <c r="B56" s="2" t="str">
        <f t="shared" si="1"/>
        <v>王*梅</v>
      </c>
    </row>
    <row r="57" spans="1:2">
      <c r="A57" s="1" t="s">
        <v>194</v>
      </c>
      <c r="B57" s="2" t="str">
        <f t="shared" si="1"/>
        <v>张*喜</v>
      </c>
    </row>
    <row r="58" spans="1:2">
      <c r="A58" s="1" t="s">
        <v>195</v>
      </c>
      <c r="B58" s="2" t="str">
        <f t="shared" si="1"/>
        <v>赵*兰</v>
      </c>
    </row>
    <row r="59" spans="1:2">
      <c r="A59" s="1" t="s">
        <v>196</v>
      </c>
      <c r="B59" s="2" t="str">
        <f t="shared" si="1"/>
        <v>谭*文</v>
      </c>
    </row>
    <row r="60" spans="1:2">
      <c r="A60" s="1" t="s">
        <v>197</v>
      </c>
      <c r="B60" s="2" t="str">
        <f t="shared" si="1"/>
        <v>张*成</v>
      </c>
    </row>
    <row r="61" spans="1:2">
      <c r="A61" s="1" t="s">
        <v>198</v>
      </c>
      <c r="B61" s="2" t="str">
        <f t="shared" si="1"/>
        <v>倪*</v>
      </c>
    </row>
    <row r="62" spans="1:2">
      <c r="A62" s="1" t="s">
        <v>199</v>
      </c>
      <c r="B62" s="2" t="str">
        <f t="shared" si="1"/>
        <v>黄*泉</v>
      </c>
    </row>
    <row r="63" spans="1:2">
      <c r="A63" s="1" t="s">
        <v>200</v>
      </c>
      <c r="B63" s="2" t="str">
        <f t="shared" si="1"/>
        <v>沈*强</v>
      </c>
    </row>
    <row r="64" spans="1:2">
      <c r="A64" s="1" t="s">
        <v>201</v>
      </c>
      <c r="B64" s="2" t="str">
        <f t="shared" si="1"/>
        <v>吴*林</v>
      </c>
    </row>
    <row r="65" spans="1:2">
      <c r="A65" s="1" t="s">
        <v>202</v>
      </c>
      <c r="B65" s="2" t="str">
        <f t="shared" si="1"/>
        <v>张*英</v>
      </c>
    </row>
    <row r="66" spans="1:2">
      <c r="A66" s="1" t="s">
        <v>203</v>
      </c>
      <c r="B66" s="2" t="str">
        <f t="shared" si="1"/>
        <v>吴*雨</v>
      </c>
    </row>
    <row r="67" spans="1:2">
      <c r="A67" s="1" t="s">
        <v>204</v>
      </c>
      <c r="B67" s="2" t="str">
        <f t="shared" ref="B67:B98" si="2">REPLACE(A67,2,1,"*")</f>
        <v>张*涛</v>
      </c>
    </row>
    <row r="68" spans="1:2">
      <c r="A68" s="1" t="s">
        <v>205</v>
      </c>
      <c r="B68" s="2" t="str">
        <f t="shared" si="2"/>
        <v>尹*利</v>
      </c>
    </row>
    <row r="69" spans="1:2">
      <c r="A69" s="1" t="s">
        <v>206</v>
      </c>
      <c r="B69" s="2" t="str">
        <f t="shared" si="2"/>
        <v>王*芬</v>
      </c>
    </row>
    <row r="70" spans="1:2">
      <c r="A70" s="1" t="s">
        <v>207</v>
      </c>
      <c r="B70" s="2" t="str">
        <f t="shared" si="2"/>
        <v>鲁*玲</v>
      </c>
    </row>
    <row r="71" spans="1:2">
      <c r="A71" s="1" t="s">
        <v>208</v>
      </c>
      <c r="B71" s="2" t="str">
        <f t="shared" si="2"/>
        <v>周*远</v>
      </c>
    </row>
    <row r="72" spans="1:2">
      <c r="A72" s="1" t="s">
        <v>209</v>
      </c>
      <c r="B72" s="2" t="str">
        <f t="shared" si="2"/>
        <v>王*矿</v>
      </c>
    </row>
    <row r="73" spans="1:2">
      <c r="A73" s="1" t="s">
        <v>210</v>
      </c>
      <c r="B73" s="2" t="str">
        <f t="shared" si="2"/>
        <v>闫*坤</v>
      </c>
    </row>
    <row r="74" spans="1:2">
      <c r="A74" s="1" t="s">
        <v>211</v>
      </c>
      <c r="B74" s="2" t="str">
        <f t="shared" si="2"/>
        <v>王*</v>
      </c>
    </row>
    <row r="75" spans="1:2">
      <c r="A75" s="1" t="s">
        <v>212</v>
      </c>
      <c r="B75" s="2" t="str">
        <f t="shared" si="2"/>
        <v>张*芳</v>
      </c>
    </row>
    <row r="76" spans="1:2">
      <c r="A76" s="1" t="s">
        <v>213</v>
      </c>
      <c r="B76" s="2" t="str">
        <f t="shared" si="2"/>
        <v>李*</v>
      </c>
    </row>
    <row r="77" spans="1:2">
      <c r="A77" s="1" t="s">
        <v>214</v>
      </c>
      <c r="B77" s="2" t="str">
        <f t="shared" si="2"/>
        <v>熊*璜</v>
      </c>
    </row>
    <row r="78" spans="1:2">
      <c r="A78" s="1" t="s">
        <v>215</v>
      </c>
      <c r="B78" s="2" t="str">
        <f t="shared" si="2"/>
        <v>李*珠</v>
      </c>
    </row>
    <row r="79" spans="1:2">
      <c r="A79" s="1" t="s">
        <v>216</v>
      </c>
      <c r="B79" s="2" t="str">
        <f t="shared" si="2"/>
        <v>周*玲</v>
      </c>
    </row>
    <row r="80" spans="1:2">
      <c r="A80" s="1" t="s">
        <v>217</v>
      </c>
      <c r="B80" s="2" t="str">
        <f t="shared" si="2"/>
        <v>方*年</v>
      </c>
    </row>
    <row r="81" spans="1:2">
      <c r="A81" s="1" t="s">
        <v>218</v>
      </c>
      <c r="B81" s="2" t="str">
        <f t="shared" si="2"/>
        <v>李*军</v>
      </c>
    </row>
    <row r="82" spans="1:2">
      <c r="A82" s="1" t="s">
        <v>219</v>
      </c>
      <c r="B82" s="2" t="str">
        <f t="shared" si="2"/>
        <v>王*侠</v>
      </c>
    </row>
    <row r="83" spans="1:2">
      <c r="A83" s="1" t="s">
        <v>220</v>
      </c>
      <c r="B83" s="2" t="str">
        <f t="shared" si="2"/>
        <v>周*侠</v>
      </c>
    </row>
    <row r="84" spans="1:2">
      <c r="A84" s="1" t="s">
        <v>221</v>
      </c>
      <c r="B84" s="2" t="str">
        <f t="shared" si="2"/>
        <v>王*兰</v>
      </c>
    </row>
    <row r="85" spans="1:2">
      <c r="A85" s="1" t="s">
        <v>222</v>
      </c>
      <c r="B85" s="2" t="str">
        <f t="shared" si="2"/>
        <v>王*君</v>
      </c>
    </row>
    <row r="86" spans="1:2">
      <c r="A86" s="1" t="s">
        <v>223</v>
      </c>
      <c r="B86" s="2" t="str">
        <f t="shared" si="2"/>
        <v>张*海</v>
      </c>
    </row>
    <row r="87" spans="1:2">
      <c r="A87" s="1" t="s">
        <v>224</v>
      </c>
      <c r="B87" s="2" t="str">
        <f t="shared" si="2"/>
        <v>年*平</v>
      </c>
    </row>
    <row r="88" spans="1:2">
      <c r="A88" s="1" t="s">
        <v>225</v>
      </c>
      <c r="B88" s="2" t="str">
        <f t="shared" si="2"/>
        <v>陶*清</v>
      </c>
    </row>
    <row r="89" spans="1:2">
      <c r="A89" s="1" t="s">
        <v>226</v>
      </c>
      <c r="B89" s="2" t="str">
        <f t="shared" si="2"/>
        <v>曹*</v>
      </c>
    </row>
    <row r="90" spans="1:2">
      <c r="A90" s="1" t="s">
        <v>227</v>
      </c>
      <c r="B90" s="2" t="str">
        <f t="shared" si="2"/>
        <v>刘*</v>
      </c>
    </row>
    <row r="91" spans="1:2">
      <c r="A91" s="1" t="s">
        <v>228</v>
      </c>
      <c r="B91" s="2" t="str">
        <f t="shared" si="2"/>
        <v>苗*娟</v>
      </c>
    </row>
    <row r="92" spans="1:2">
      <c r="A92" s="1" t="s">
        <v>229</v>
      </c>
      <c r="B92" s="2" t="str">
        <f t="shared" si="2"/>
        <v>陈*七</v>
      </c>
    </row>
    <row r="93" spans="1:2">
      <c r="A93" s="1" t="s">
        <v>230</v>
      </c>
      <c r="B93" s="2" t="str">
        <f t="shared" si="2"/>
        <v>陈*放</v>
      </c>
    </row>
    <row r="94" spans="1:2">
      <c r="A94" s="1" t="s">
        <v>231</v>
      </c>
      <c r="B94" s="2" t="str">
        <f t="shared" si="2"/>
        <v>杨*杰</v>
      </c>
    </row>
    <row r="95" spans="1:2">
      <c r="A95" s="1" t="s">
        <v>232</v>
      </c>
      <c r="B95" s="2" t="str">
        <f t="shared" si="2"/>
        <v>代*伍</v>
      </c>
    </row>
    <row r="96" spans="1:2">
      <c r="A96" s="1" t="s">
        <v>233</v>
      </c>
      <c r="B96" s="2" t="str">
        <f t="shared" si="2"/>
        <v>杜*娟</v>
      </c>
    </row>
    <row r="97" spans="1:2">
      <c r="A97" s="1" t="s">
        <v>234</v>
      </c>
      <c r="B97" s="2" t="str">
        <f t="shared" si="2"/>
        <v>李*英</v>
      </c>
    </row>
    <row r="98" spans="1:2">
      <c r="A98" s="1" t="s">
        <v>235</v>
      </c>
      <c r="B98" s="2" t="str">
        <f t="shared" si="2"/>
        <v>张*全</v>
      </c>
    </row>
    <row r="99" spans="1:2">
      <c r="A99" s="1" t="s">
        <v>236</v>
      </c>
      <c r="B99" s="2" t="str">
        <f t="shared" ref="B99:B130" si="3">REPLACE(A99,2,1,"*")</f>
        <v>刘*菁</v>
      </c>
    </row>
    <row r="100" spans="1:2">
      <c r="A100" s="1" t="s">
        <v>237</v>
      </c>
      <c r="B100" s="2" t="str">
        <f t="shared" si="3"/>
        <v>董*兵</v>
      </c>
    </row>
    <row r="101" spans="1:2">
      <c r="A101" s="1" t="s">
        <v>238</v>
      </c>
      <c r="B101" s="2" t="str">
        <f t="shared" si="3"/>
        <v>许*兰</v>
      </c>
    </row>
    <row r="102" spans="1:2">
      <c r="A102" s="1" t="s">
        <v>239</v>
      </c>
      <c r="B102" s="2" t="str">
        <f t="shared" si="3"/>
        <v>常*河</v>
      </c>
    </row>
    <row r="103" spans="1:2">
      <c r="A103" s="1" t="s">
        <v>240</v>
      </c>
      <c r="B103" s="2" t="str">
        <f t="shared" si="3"/>
        <v>于*</v>
      </c>
    </row>
    <row r="104" spans="1:2">
      <c r="A104" s="1" t="s">
        <v>241</v>
      </c>
      <c r="B104" s="2" t="str">
        <f t="shared" si="3"/>
        <v>李*</v>
      </c>
    </row>
    <row r="105" spans="1:2">
      <c r="A105" s="1" t="s">
        <v>242</v>
      </c>
      <c r="B105" s="2" t="str">
        <f t="shared" si="3"/>
        <v>贾*胜</v>
      </c>
    </row>
    <row r="106" spans="1:2">
      <c r="A106" s="1" t="s">
        <v>243</v>
      </c>
      <c r="B106" s="2" t="str">
        <f t="shared" si="3"/>
        <v>丁*怡</v>
      </c>
    </row>
    <row r="107" spans="1:2">
      <c r="A107" s="1" t="s">
        <v>244</v>
      </c>
      <c r="B107" s="2" t="str">
        <f t="shared" si="3"/>
        <v>王*庆</v>
      </c>
    </row>
    <row r="108" spans="1:2">
      <c r="A108" s="1" t="s">
        <v>245</v>
      </c>
      <c r="B108" s="2" t="str">
        <f t="shared" si="3"/>
        <v>汤*续</v>
      </c>
    </row>
    <row r="109" spans="1:2">
      <c r="A109" s="1" t="s">
        <v>246</v>
      </c>
      <c r="B109" s="2" t="str">
        <f t="shared" si="3"/>
        <v>毛*华</v>
      </c>
    </row>
    <row r="110" spans="1:2">
      <c r="A110" s="1" t="s">
        <v>247</v>
      </c>
      <c r="B110" s="2" t="str">
        <f t="shared" si="3"/>
        <v>李*燕</v>
      </c>
    </row>
    <row r="111" spans="1:2">
      <c r="A111" s="1" t="s">
        <v>248</v>
      </c>
      <c r="B111" s="2" t="str">
        <f t="shared" si="3"/>
        <v>丁*芬</v>
      </c>
    </row>
    <row r="112" spans="1:2">
      <c r="A112" s="1" t="s">
        <v>249</v>
      </c>
      <c r="B112" s="2" t="str">
        <f t="shared" si="3"/>
        <v>周*</v>
      </c>
    </row>
    <row r="113" spans="1:2">
      <c r="A113" s="1" t="s">
        <v>250</v>
      </c>
      <c r="B113" s="2" t="str">
        <f t="shared" si="3"/>
        <v>陈*华</v>
      </c>
    </row>
    <row r="114" spans="1:2">
      <c r="A114" s="1" t="s">
        <v>251</v>
      </c>
      <c r="B114" s="2" t="str">
        <f t="shared" si="3"/>
        <v>张*露</v>
      </c>
    </row>
    <row r="115" spans="1:2">
      <c r="A115" s="1" t="s">
        <v>252</v>
      </c>
      <c r="B115" s="2" t="str">
        <f t="shared" si="3"/>
        <v>周*</v>
      </c>
    </row>
    <row r="116" spans="1:2">
      <c r="A116" s="1" t="s">
        <v>253</v>
      </c>
      <c r="B116" s="2" t="str">
        <f t="shared" si="3"/>
        <v>陈*娟</v>
      </c>
    </row>
    <row r="117" spans="1:2">
      <c r="A117" s="1" t="s">
        <v>254</v>
      </c>
      <c r="B117" s="2" t="str">
        <f t="shared" si="3"/>
        <v>周*</v>
      </c>
    </row>
    <row r="118" spans="1:2">
      <c r="A118" s="1" t="s">
        <v>255</v>
      </c>
      <c r="B118" s="2" t="str">
        <f t="shared" si="3"/>
        <v>徐*江</v>
      </c>
    </row>
    <row r="119" spans="1:2">
      <c r="A119" s="1" t="s">
        <v>256</v>
      </c>
      <c r="B119" s="2" t="str">
        <f t="shared" si="3"/>
        <v>陈*元</v>
      </c>
    </row>
    <row r="120" spans="1:2">
      <c r="A120" s="1" t="s">
        <v>257</v>
      </c>
      <c r="B120" s="2" t="str">
        <f t="shared" si="3"/>
        <v>庞*炜</v>
      </c>
    </row>
    <row r="121" spans="1:2">
      <c r="A121" s="1" t="s">
        <v>258</v>
      </c>
      <c r="B121" s="2" t="str">
        <f t="shared" si="3"/>
        <v>苏*玉</v>
      </c>
    </row>
    <row r="122" spans="1:2">
      <c r="A122" s="1" t="s">
        <v>259</v>
      </c>
      <c r="B122" s="2" t="str">
        <f t="shared" si="3"/>
        <v>闪*林</v>
      </c>
    </row>
    <row r="123" spans="1:2">
      <c r="A123" s="1" t="s">
        <v>260</v>
      </c>
      <c r="B123" s="2" t="str">
        <f t="shared" si="3"/>
        <v>张*凤</v>
      </c>
    </row>
    <row r="124" spans="1:2">
      <c r="A124" s="1" t="s">
        <v>261</v>
      </c>
      <c r="B124" s="2" t="str">
        <f t="shared" si="3"/>
        <v>代*</v>
      </c>
    </row>
    <row r="125" spans="1:2">
      <c r="A125" s="1" t="s">
        <v>262</v>
      </c>
      <c r="B125" s="2" t="str">
        <f t="shared" si="3"/>
        <v>李*莲</v>
      </c>
    </row>
    <row r="126" spans="1:2">
      <c r="A126" s="1" t="s">
        <v>263</v>
      </c>
      <c r="B126" s="2" t="str">
        <f t="shared" si="3"/>
        <v>李*</v>
      </c>
    </row>
    <row r="127" spans="1:2">
      <c r="A127" s="1" t="s">
        <v>264</v>
      </c>
      <c r="B127" s="2" t="str">
        <f t="shared" si="3"/>
        <v>葛*明</v>
      </c>
    </row>
    <row r="128" spans="1:2">
      <c r="A128" s="1" t="s">
        <v>265</v>
      </c>
      <c r="B128" s="2" t="str">
        <f t="shared" si="3"/>
        <v>周*斌</v>
      </c>
    </row>
    <row r="129" spans="1:2">
      <c r="A129" s="1" t="s">
        <v>266</v>
      </c>
      <c r="B129" s="2" t="str">
        <f t="shared" si="3"/>
        <v>蒋*英</v>
      </c>
    </row>
    <row r="130" spans="1:2">
      <c r="A130" s="1" t="s">
        <v>267</v>
      </c>
      <c r="B130" s="2" t="str">
        <f t="shared" si="3"/>
        <v>李*龙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家庭档案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2025-09-10T01:34:04Z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0B985CD492824669AC5A7D497054594B_12</vt:lpwstr>
  </property>
</Properties>
</file>