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8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<sst xmlns="http://schemas.openxmlformats.org/spreadsheetml/2006/main" count="671" uniqueCount="181">
  <si>
    <t>大通区九龙岗2025年9月困难残疾人生活补贴花名册公示</t>
  </si>
  <si>
    <t>制表日期：2025年9月1日</t>
  </si>
  <si>
    <t>序号</t>
  </si>
  <si>
    <t>姓名</t>
  </si>
  <si>
    <t>居住地址</t>
  </si>
  <si>
    <t>残疾类型</t>
  </si>
  <si>
    <t>残疾
等级</t>
  </si>
  <si>
    <t>补贴标准</t>
  </si>
  <si>
    <t>备注</t>
  </si>
  <si>
    <t>赵*英</t>
  </si>
  <si>
    <t>九龙岗镇红旗社区</t>
  </si>
  <si>
    <t>精神</t>
  </si>
  <si>
    <t>二级</t>
  </si>
  <si>
    <t>孟*</t>
  </si>
  <si>
    <t>智力</t>
  </si>
  <si>
    <t>李*梅</t>
  </si>
  <si>
    <t>闫*元</t>
  </si>
  <si>
    <t>肢体</t>
  </si>
  <si>
    <t>曹*</t>
  </si>
  <si>
    <t>郑*翔</t>
  </si>
  <si>
    <t>王*</t>
  </si>
  <si>
    <t>乔*娥</t>
  </si>
  <si>
    <t>三级</t>
  </si>
  <si>
    <t>陈*英</t>
  </si>
  <si>
    <t>四级</t>
  </si>
  <si>
    <t>陈*华</t>
  </si>
  <si>
    <t>视力</t>
  </si>
  <si>
    <t>崔*运</t>
  </si>
  <si>
    <t>崔*</t>
  </si>
  <si>
    <t>张*凝</t>
  </si>
  <si>
    <t>九龙岗镇淮舜社区</t>
  </si>
  <si>
    <t>谢*玲</t>
  </si>
  <si>
    <t>杨*霞</t>
  </si>
  <si>
    <t>一级</t>
  </si>
  <si>
    <t>丁*</t>
  </si>
  <si>
    <t>徐*蓉</t>
  </si>
  <si>
    <t>邱*琴</t>
  </si>
  <si>
    <t>崔*英</t>
  </si>
  <si>
    <t>程*</t>
  </si>
  <si>
    <t>黄*</t>
  </si>
  <si>
    <t>宫*龙</t>
  </si>
  <si>
    <t>陈*兰</t>
  </si>
  <si>
    <t>柏*胜</t>
  </si>
  <si>
    <t>付*荣</t>
  </si>
  <si>
    <t>徐*</t>
  </si>
  <si>
    <t>蒋*英</t>
  </si>
  <si>
    <t>九龙岗镇重华社区</t>
  </si>
  <si>
    <t>代*</t>
  </si>
  <si>
    <t>李*</t>
  </si>
  <si>
    <t>张*凤</t>
  </si>
  <si>
    <t>葛*明</t>
  </si>
  <si>
    <t>周*</t>
  </si>
  <si>
    <t>陈*元</t>
  </si>
  <si>
    <t>陈*昊</t>
  </si>
  <si>
    <t>陈*娟</t>
  </si>
  <si>
    <t>周*斌</t>
  </si>
  <si>
    <t>闪*林</t>
  </si>
  <si>
    <t>李*龙</t>
  </si>
  <si>
    <t>张*露</t>
  </si>
  <si>
    <t>汤*续</t>
  </si>
  <si>
    <t>丁*怡</t>
  </si>
  <si>
    <t>听力</t>
  </si>
  <si>
    <t>陶*清</t>
  </si>
  <si>
    <t>九龙岗镇新建社区</t>
  </si>
  <si>
    <t>李*英</t>
  </si>
  <si>
    <t>李*军</t>
  </si>
  <si>
    <t>周*玲</t>
  </si>
  <si>
    <t>张*海</t>
  </si>
  <si>
    <t>刘*菁</t>
  </si>
  <si>
    <t>刘*</t>
  </si>
  <si>
    <t>张*全</t>
  </si>
  <si>
    <t>年*平</t>
  </si>
  <si>
    <t>苗*娟</t>
  </si>
  <si>
    <t>言语</t>
  </si>
  <si>
    <t>方*年</t>
  </si>
  <si>
    <t>代*伍</t>
  </si>
  <si>
    <t>陈*七</t>
  </si>
  <si>
    <t>常*河</t>
  </si>
  <si>
    <t>刘*妹</t>
  </si>
  <si>
    <t>陈*放</t>
  </si>
  <si>
    <t>陈*</t>
  </si>
  <si>
    <t>九龙岗镇曹店村</t>
  </si>
  <si>
    <t>王*勇</t>
  </si>
  <si>
    <t>吴*坤</t>
  </si>
  <si>
    <t>王*敏</t>
  </si>
  <si>
    <t>侯*新</t>
  </si>
  <si>
    <t>闫*玉</t>
  </si>
  <si>
    <t>王*友</t>
  </si>
  <si>
    <t>吴*荣</t>
  </si>
  <si>
    <t>陈*梅</t>
  </si>
  <si>
    <t>吴*元</t>
  </si>
  <si>
    <t>曹*喜</t>
  </si>
  <si>
    <t>曹*灿</t>
  </si>
  <si>
    <t>吴*旭</t>
  </si>
  <si>
    <t>王*侠</t>
  </si>
  <si>
    <t>九龙岗镇九龙岗村</t>
  </si>
  <si>
    <t>张*</t>
  </si>
  <si>
    <t>沈*阳</t>
  </si>
  <si>
    <t>陈*利</t>
  </si>
  <si>
    <t>王*师</t>
  </si>
  <si>
    <t>王*来</t>
  </si>
  <si>
    <t>屠*</t>
  </si>
  <si>
    <t>吴*阳</t>
  </si>
  <si>
    <t xml:space="preserve"> * 侠 </t>
  </si>
  <si>
    <t>陈*明</t>
  </si>
  <si>
    <t>宗*珍</t>
  </si>
  <si>
    <t>闫*兵</t>
  </si>
  <si>
    <t>曹*焕</t>
  </si>
  <si>
    <t>倪*英</t>
  </si>
  <si>
    <t>王*芳</t>
  </si>
  <si>
    <t>王*全</t>
  </si>
  <si>
    <t>九龙岗镇魏嘴村</t>
  </si>
  <si>
    <t>徐*勇</t>
  </si>
  <si>
    <t>周*兰</t>
  </si>
  <si>
    <t>王*玲</t>
  </si>
  <si>
    <t>宗*兴</t>
  </si>
  <si>
    <t>罗*珍</t>
  </si>
  <si>
    <t>闫*兰</t>
  </si>
  <si>
    <t>王*根</t>
  </si>
  <si>
    <t>王*慧</t>
  </si>
  <si>
    <t>宗*琴</t>
  </si>
  <si>
    <t>颜*明</t>
  </si>
  <si>
    <t>九龙岗镇夏菜村</t>
  </si>
  <si>
    <t>张*英</t>
  </si>
  <si>
    <t>王*松</t>
  </si>
  <si>
    <t>黄* 涛</t>
  </si>
  <si>
    <t>鲁*玲</t>
  </si>
  <si>
    <t>张*喜</t>
  </si>
  <si>
    <t>谭*文</t>
  </si>
  <si>
    <t>王*梅</t>
  </si>
  <si>
    <t>尹*利</t>
  </si>
  <si>
    <t>多重</t>
  </si>
  <si>
    <t>王*芬</t>
  </si>
  <si>
    <t>张*成</t>
  </si>
  <si>
    <t>沈*强</t>
  </si>
  <si>
    <t>倪*</t>
  </si>
  <si>
    <t>王*才</t>
  </si>
  <si>
    <t>杨*如</t>
  </si>
  <si>
    <t>王*矿</t>
  </si>
  <si>
    <t>九龙岗镇夏农村</t>
  </si>
  <si>
    <t>周*远</t>
  </si>
  <si>
    <t>闫*坤</t>
  </si>
  <si>
    <t>何*萍</t>
  </si>
  <si>
    <t>周*顺</t>
  </si>
  <si>
    <t>毛*兰</t>
  </si>
  <si>
    <t>杨*</t>
  </si>
  <si>
    <t>王*帮</t>
  </si>
  <si>
    <t>郑*霞</t>
  </si>
  <si>
    <t>九龙岗镇王楼村</t>
  </si>
  <si>
    <t>周*英</t>
  </si>
  <si>
    <t>戴*</t>
  </si>
  <si>
    <t>吴*娟</t>
  </si>
  <si>
    <t>王*柱</t>
  </si>
  <si>
    <t>王*胜</t>
  </si>
  <si>
    <t>杨*露</t>
  </si>
  <si>
    <t>王*成</t>
  </si>
  <si>
    <t>方*河</t>
  </si>
  <si>
    <t>王*娜</t>
  </si>
  <si>
    <t>王*悦</t>
  </si>
  <si>
    <t>王*敢</t>
  </si>
  <si>
    <t>方*</t>
  </si>
  <si>
    <t>王*光</t>
  </si>
  <si>
    <t>王*举</t>
  </si>
  <si>
    <t>王*华</t>
  </si>
  <si>
    <t>张*叶</t>
  </si>
  <si>
    <t>九龙岗镇陈巷村</t>
  </si>
  <si>
    <t>龚*梅</t>
  </si>
  <si>
    <t>仇*娥</t>
  </si>
  <si>
    <t>赵*娜</t>
  </si>
  <si>
    <t>万*林</t>
  </si>
  <si>
    <t>方*秀</t>
  </si>
  <si>
    <t>九龙岗镇方岗村</t>
  </si>
  <si>
    <t>崔*莲</t>
  </si>
  <si>
    <t>周*茹</t>
  </si>
  <si>
    <t>吴*如</t>
  </si>
  <si>
    <t>陈*轩</t>
  </si>
  <si>
    <t>王*年</t>
  </si>
  <si>
    <t>钱*云</t>
  </si>
  <si>
    <t>方*新</t>
  </si>
  <si>
    <t>经调查以上人员符合困难残疾人生活补贴要求，现予以公示</t>
  </si>
  <si>
    <t>监督电话：0554-2519466(区）、0554-2215722（镇）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</si>
</sst>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2">
    <font>
      <sz val="11"/>
      <color theme="1"/>
      <name val="宋体"/>
      <charset val="134"/>
      <scheme val="minor"/>
    </font>
    <font>
      <sz val="12"/>
      <color theme="1"/>
      <name val="宋体"/>
      <charset val="134"/>
    </font>
    <font>
      <sz val="12"/>
      <color rgb="FFFF0000"/>
      <name val="宋体"/>
      <charset val="134"/>
    </font>
    <font>
      <sz val="12"/>
      <name val="宋体"/>
      <charset val="134"/>
    </font>
    <font>
      <sz val="9"/>
      <color theme="1"/>
      <name val="宋体"/>
      <charset val="134"/>
    </font>
    <font>
      <b/>
      <sz val="14"/>
      <color theme="1"/>
      <name val="方正小标宋简体"/>
      <charset val="134"/>
    </font>
    <font>
      <b/>
      <sz val="11"/>
      <color theme="1"/>
      <name val="方正小标宋简体"/>
      <charset val="134"/>
    </font>
    <font>
      <b/>
      <sz val="10"/>
      <color theme="1"/>
      <name val="宋体"/>
      <charset val="134"/>
    </font>
    <font>
      <sz val="10"/>
      <color theme="1"/>
      <name val="宋体"/>
      <charset val="134"/>
    </font>
    <font>
      <sz val="10"/>
      <color rgb="FFFF0000"/>
      <name val="宋体"/>
      <charset val="134"/>
    </font>
    <font>
      <sz val="9"/>
      <name val="宋体"/>
      <charset val="134"/>
    </font>
    <font>
      <sz val="10"/>
      <name val="宋体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indexed="8"/>
      <name val="宋体"/>
      <charset val="134"/>
    </font>
  </fonts>
  <fills count="3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0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2" fillId="4" borderId="0" applyNumberFormat="0" applyBorder="0" applyAlignment="0" applyProtection="0">
      <alignment vertical="center"/>
    </xf>
    <xf numFmtId="0" fontId="13" fillId="5" borderId="5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0" fillId="9" borderId="6" applyNumberFormat="0" applyFont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7" applyNumberFormat="0" applyFill="0" applyAlignment="0" applyProtection="0">
      <alignment vertical="center"/>
    </xf>
    <xf numFmtId="0" fontId="23" fillId="0" borderId="7" applyNumberFormat="0" applyFill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0" fontId="24" fillId="13" borderId="9" applyNumberFormat="0" applyAlignment="0" applyProtection="0">
      <alignment vertical="center"/>
    </xf>
    <xf numFmtId="0" fontId="25" fillId="13" borderId="5" applyNumberFormat="0" applyAlignment="0" applyProtection="0">
      <alignment vertical="center"/>
    </xf>
    <xf numFmtId="0" fontId="26" fillId="14" borderId="10" applyNumberFormat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15" fillId="16" borderId="0" applyNumberFormat="0" applyBorder="0" applyAlignment="0" applyProtection="0">
      <alignment vertical="center"/>
    </xf>
    <xf numFmtId="0" fontId="27" fillId="0" borderId="11" applyNumberFormat="0" applyFill="0" applyAlignment="0" applyProtection="0">
      <alignment vertical="center"/>
    </xf>
    <xf numFmtId="0" fontId="28" fillId="0" borderId="12" applyNumberFormat="0" applyFill="0" applyAlignment="0" applyProtection="0">
      <alignment vertical="center"/>
    </xf>
    <xf numFmtId="0" fontId="29" fillId="17" borderId="0" applyNumberFormat="0" applyBorder="0" applyAlignment="0" applyProtection="0">
      <alignment vertical="center"/>
    </xf>
    <xf numFmtId="0" fontId="30" fillId="18" borderId="0" applyNumberFormat="0" applyBorder="0" applyAlignment="0" applyProtection="0">
      <alignment vertical="center"/>
    </xf>
    <xf numFmtId="0" fontId="12" fillId="19" borderId="0" applyNumberFormat="0" applyBorder="0" applyAlignment="0" applyProtection="0">
      <alignment vertical="center"/>
    </xf>
    <xf numFmtId="0" fontId="15" fillId="20" borderId="0" applyNumberFormat="0" applyBorder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12" fillId="22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15" fillId="25" borderId="0" applyNumberFormat="0" applyBorder="0" applyAlignment="0" applyProtection="0">
      <alignment vertical="center"/>
    </xf>
    <xf numFmtId="0" fontId="15" fillId="26" borderId="0" applyNumberFormat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15" fillId="29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15" fillId="31" borderId="0" applyNumberFormat="0" applyBorder="0" applyAlignment="0" applyProtection="0">
      <alignment vertical="center"/>
    </xf>
    <xf numFmtId="0" fontId="15" fillId="32" borderId="0" applyNumberFormat="0" applyBorder="0" applyAlignment="0" applyProtection="0">
      <alignment vertical="center"/>
    </xf>
    <xf numFmtId="0" fontId="12" fillId="33" borderId="0" applyNumberFormat="0" applyBorder="0" applyAlignment="0" applyProtection="0">
      <alignment vertical="center"/>
    </xf>
    <xf numFmtId="0" fontId="15" fillId="34" borderId="0" applyNumberFormat="0" applyBorder="0" applyAlignment="0" applyProtection="0">
      <alignment vertical="center"/>
    </xf>
    <xf numFmtId="0" fontId="31" fillId="0" borderId="0">
      <alignment vertical="center"/>
    </xf>
  </cellStyleXfs>
  <cellXfs count="42">
    <xf numFmtId="0" fontId="0" fillId="0" borderId="0" xfId="0">
      <alignment vertical="center"/>
    </xf>
    <xf numFmtId="0" fontId="1" fillId="0" borderId="0" xfId="0" applyFont="1" applyFill="1" applyBorder="1" applyAlignment="1"/>
    <xf numFmtId="0" fontId="2" fillId="0" borderId="0" xfId="0" applyFont="1" applyFill="1" applyBorder="1" applyAlignment="1"/>
    <xf numFmtId="0" fontId="1" fillId="2" borderId="0" xfId="0" applyFont="1" applyFill="1" applyBorder="1" applyAlignment="1"/>
    <xf numFmtId="0" fontId="3" fillId="0" borderId="0" xfId="0" applyFont="1" applyFill="1" applyBorder="1" applyAlignment="1"/>
    <xf numFmtId="0" fontId="4" fillId="2" borderId="0" xfId="0" applyFont="1" applyFill="1" applyBorder="1" applyAlignment="1"/>
    <xf numFmtId="0" fontId="1" fillId="0" borderId="0" xfId="0" applyFont="1" applyFill="1" applyBorder="1" applyAlignment="1">
      <alignment horizontal="center"/>
    </xf>
    <xf numFmtId="0" fontId="1" fillId="2" borderId="0" xfId="0" applyFont="1" applyFill="1" applyBorder="1" applyAlignment="1">
      <alignment horizontal="center"/>
    </xf>
    <xf numFmtId="49" fontId="1" fillId="2" borderId="0" xfId="0" applyNumberFormat="1" applyFont="1" applyFill="1" applyBorder="1" applyAlignment="1">
      <alignment horizontal="center"/>
    </xf>
    <xf numFmtId="0" fontId="1" fillId="2" borderId="0" xfId="0" applyNumberFormat="1" applyFont="1" applyFill="1" applyBorder="1" applyAlignment="1">
      <alignment horizontal="center"/>
    </xf>
    <xf numFmtId="49" fontId="4" fillId="2" borderId="0" xfId="0" applyNumberFormat="1" applyFont="1" applyFill="1" applyBorder="1" applyAlignment="1">
      <alignment horizontal="center"/>
    </xf>
    <xf numFmtId="0" fontId="5" fillId="2" borderId="0" xfId="0" applyFont="1" applyFill="1" applyBorder="1" applyAlignment="1">
      <alignment horizontal="center" vertical="center"/>
    </xf>
    <xf numFmtId="49" fontId="5" fillId="2" borderId="0" xfId="0" applyNumberFormat="1" applyFont="1" applyFill="1" applyBorder="1" applyAlignment="1">
      <alignment horizontal="center" vertical="center"/>
    </xf>
    <xf numFmtId="0" fontId="6" fillId="2" borderId="0" xfId="0" applyFont="1" applyFill="1" applyBorder="1" applyAlignment="1">
      <alignment horizontal="left" vertical="center"/>
    </xf>
    <xf numFmtId="0" fontId="7" fillId="2" borderId="1" xfId="0" applyFont="1" applyFill="1" applyBorder="1" applyAlignment="1">
      <alignment horizontal="center" vertical="center" wrapText="1"/>
    </xf>
    <xf numFmtId="49" fontId="7" fillId="2" borderId="1" xfId="0" applyNumberFormat="1" applyFont="1" applyFill="1" applyBorder="1" applyAlignment="1">
      <alignment horizontal="center" vertical="center" wrapText="1"/>
    </xf>
    <xf numFmtId="0" fontId="7" fillId="2" borderId="1" xfId="0" applyNumberFormat="1" applyFont="1" applyFill="1" applyBorder="1" applyAlignment="1">
      <alignment horizontal="center" vertical="center" wrapText="1"/>
    </xf>
    <xf numFmtId="49" fontId="7" fillId="2" borderId="1" xfId="0" applyNumberFormat="1" applyFont="1" applyFill="1" applyBorder="1" applyAlignment="1">
      <alignment horizontal="center"/>
    </xf>
    <xf numFmtId="0" fontId="8" fillId="2" borderId="1" xfId="0" applyNumberFormat="1" applyFont="1" applyFill="1" applyBorder="1" applyAlignment="1">
      <alignment horizontal="center" vertical="center" wrapText="1"/>
    </xf>
    <xf numFmtId="49" fontId="4" fillId="2" borderId="1" xfId="0" applyNumberFormat="1" applyFont="1" applyFill="1" applyBorder="1" applyAlignment="1">
      <alignment horizontal="center" vertical="center"/>
    </xf>
    <xf numFmtId="0" fontId="4" fillId="2" borderId="1" xfId="49" applyFont="1" applyFill="1" applyBorder="1" applyAlignment="1">
      <alignment horizontal="center" vertical="center"/>
    </xf>
    <xf numFmtId="49" fontId="4" fillId="2" borderId="1" xfId="49" applyNumberFormat="1" applyFont="1" applyFill="1" applyBorder="1" applyAlignment="1">
      <alignment horizontal="center" vertical="center"/>
    </xf>
    <xf numFmtId="49" fontId="8" fillId="2" borderId="1" xfId="0" applyNumberFormat="1" applyFont="1" applyFill="1" applyBorder="1" applyAlignment="1">
      <alignment horizontal="center"/>
    </xf>
    <xf numFmtId="0" fontId="8" fillId="2" borderId="1" xfId="0" applyFont="1" applyFill="1" applyBorder="1" applyAlignment="1">
      <alignment horizontal="center"/>
    </xf>
    <xf numFmtId="0" fontId="4" fillId="0" borderId="2" xfId="0" applyFont="1" applyFill="1" applyBorder="1" applyAlignment="1">
      <alignment horizontal="center"/>
    </xf>
    <xf numFmtId="0" fontId="4" fillId="0" borderId="3" xfId="0" applyFont="1" applyFill="1" applyBorder="1" applyAlignment="1">
      <alignment horizontal="center"/>
    </xf>
    <xf numFmtId="0" fontId="9" fillId="2" borderId="1" xfId="0" applyFont="1" applyFill="1" applyBorder="1" applyAlignment="1">
      <alignment horizontal="center"/>
    </xf>
    <xf numFmtId="0" fontId="4" fillId="2" borderId="1" xfId="0" applyFont="1" applyFill="1" applyBorder="1" applyAlignment="1">
      <alignment horizontal="center" vertical="center"/>
    </xf>
    <xf numFmtId="49" fontId="9" fillId="2" borderId="1" xfId="0" applyNumberFormat="1" applyFont="1" applyFill="1" applyBorder="1" applyAlignment="1">
      <alignment horizontal="center"/>
    </xf>
    <xf numFmtId="49" fontId="10" fillId="2" borderId="1" xfId="0" applyNumberFormat="1" applyFont="1" applyFill="1" applyBorder="1" applyAlignment="1">
      <alignment horizontal="center" vertical="center"/>
    </xf>
    <xf numFmtId="0" fontId="10" fillId="2" borderId="1" xfId="49" applyFont="1" applyFill="1" applyBorder="1" applyAlignment="1">
      <alignment horizontal="center" vertical="center"/>
    </xf>
    <xf numFmtId="49" fontId="10" fillId="2" borderId="1" xfId="49" applyNumberFormat="1" applyFont="1" applyFill="1" applyBorder="1" applyAlignment="1">
      <alignment horizontal="center" vertical="center"/>
    </xf>
    <xf numFmtId="49" fontId="11" fillId="2" borderId="1" xfId="0" applyNumberFormat="1" applyFont="1" applyFill="1" applyBorder="1" applyAlignment="1">
      <alignment horizontal="center"/>
    </xf>
    <xf numFmtId="49" fontId="11" fillId="2" borderId="1" xfId="0" applyNumberFormat="1" applyFont="1" applyFill="1" applyBorder="1" applyAlignment="1">
      <alignment horizontal="center" wrapText="1"/>
    </xf>
    <xf numFmtId="0" fontId="8" fillId="2" borderId="1" xfId="0" applyFont="1" applyFill="1" applyBorder="1" applyAlignment="1">
      <alignment horizontal="center" vertical="center"/>
    </xf>
    <xf numFmtId="49" fontId="4" fillId="2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/>
    </xf>
    <xf numFmtId="0" fontId="4" fillId="0" borderId="0" xfId="0" applyFont="1" applyFill="1" applyBorder="1" applyAlignment="1">
      <alignment horizontal="center"/>
    </xf>
    <xf numFmtId="0" fontId="4" fillId="3" borderId="1" xfId="0" applyFont="1" applyFill="1" applyBorder="1" applyAlignment="1">
      <alignment horizontal="center" vertical="center" wrapText="1"/>
    </xf>
    <xf numFmtId="49" fontId="4" fillId="3" borderId="1" xfId="0" applyNumberFormat="1" applyFont="1" applyFill="1" applyBorder="1" applyAlignment="1">
      <alignment horizontal="center" vertical="center" wrapText="1"/>
    </xf>
    <xf numFmtId="0" fontId="4" fillId="3" borderId="4" xfId="0" applyFont="1" applyFill="1" applyBorder="1" applyAlignment="1">
      <alignment horizontal="center" vertical="center" wrapText="1"/>
    </xf>
    <xf numFmtId="49" fontId="1" fillId="0" borderId="0" xfId="0" applyNumberFormat="1" applyFont="1" applyFill="1" applyBorder="1" applyAlignment="1"/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_重残" xfId="49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V178"/>
  <sheetViews>
    <sheetView tabSelected="1" workbookViewId="0">
      <selection activeCell="N11" sqref="N11"/>
    </sheetView>
  </sheetViews>
  <sheetFormatPr defaultColWidth="9" defaultRowHeight="11.5" customHeight="1"/>
  <cols>
    <col min="1" max="1" width="4.125" style="7" customWidth="1"/>
    <col min="2" max="2" width="8.5" style="7" customWidth="1"/>
    <col min="3" max="3" width="17.125" style="7" customWidth="1"/>
    <col min="4" max="4" width="11.25" style="8" customWidth="1"/>
    <col min="5" max="5" width="10.375" style="7" customWidth="1"/>
    <col min="6" max="6" width="9.625" style="9" customWidth="1"/>
    <col min="7" max="7" width="8.375" style="10" customWidth="1"/>
    <col min="8" max="16384" width="9" style="1"/>
  </cols>
  <sheetData>
    <row r="1" s="1" customFormat="1" ht="21" customHeight="1" spans="1:7">
      <c r="A1" s="11" t="s">
        <v>0</v>
      </c>
      <c r="B1" s="11"/>
      <c r="C1" s="11"/>
      <c r="D1" s="12"/>
      <c r="E1" s="11"/>
      <c r="F1" s="11"/>
      <c r="G1" s="11"/>
    </row>
    <row r="2" s="1" customFormat="1" ht="15" customHeight="1" spans="1:7">
      <c r="A2" s="13" t="s">
        <v>1</v>
      </c>
      <c r="B2" s="13"/>
      <c r="C2" s="13"/>
      <c r="D2" s="12"/>
      <c r="E2" s="11"/>
      <c r="F2" s="11"/>
      <c r="G2" s="11"/>
    </row>
    <row r="3" s="1" customFormat="1" ht="21" customHeight="1" spans="1:7">
      <c r="A3" s="14" t="s">
        <v>2</v>
      </c>
      <c r="B3" s="14" t="s">
        <v>3</v>
      </c>
      <c r="C3" s="14" t="s">
        <v>4</v>
      </c>
      <c r="D3" s="15" t="s">
        <v>5</v>
      </c>
      <c r="E3" s="14" t="s">
        <v>6</v>
      </c>
      <c r="F3" s="16" t="s">
        <v>7</v>
      </c>
      <c r="G3" s="17" t="s">
        <v>8</v>
      </c>
    </row>
    <row r="4" s="1" customFormat="1" ht="12" customHeight="1" spans="1:7">
      <c r="A4" s="18">
        <f t="shared" ref="A4:A67" si="0">ROW()-3</f>
        <v>1</v>
      </c>
      <c r="B4" s="19" t="s">
        <v>9</v>
      </c>
      <c r="C4" s="20" t="s">
        <v>10</v>
      </c>
      <c r="D4" s="19" t="s">
        <v>11</v>
      </c>
      <c r="E4" s="21" t="s">
        <v>12</v>
      </c>
      <c r="F4" s="20">
        <v>94</v>
      </c>
      <c r="G4" s="22"/>
    </row>
    <row r="5" s="1" customFormat="1" ht="12" customHeight="1" spans="1:7">
      <c r="A5" s="18">
        <f t="shared" si="0"/>
        <v>2</v>
      </c>
      <c r="B5" s="19" t="s">
        <v>13</v>
      </c>
      <c r="C5" s="20" t="s">
        <v>10</v>
      </c>
      <c r="D5" s="19" t="s">
        <v>14</v>
      </c>
      <c r="E5" s="21" t="s">
        <v>12</v>
      </c>
      <c r="F5" s="20">
        <v>94</v>
      </c>
      <c r="G5" s="22"/>
    </row>
    <row r="6" s="1" customFormat="1" ht="12" customHeight="1" spans="1:7">
      <c r="A6" s="18">
        <f t="shared" si="0"/>
        <v>3</v>
      </c>
      <c r="B6" s="19" t="s">
        <v>15</v>
      </c>
      <c r="C6" s="20" t="s">
        <v>10</v>
      </c>
      <c r="D6" s="19" t="s">
        <v>11</v>
      </c>
      <c r="E6" s="21" t="s">
        <v>12</v>
      </c>
      <c r="F6" s="20">
        <v>94</v>
      </c>
      <c r="G6" s="22"/>
    </row>
    <row r="7" s="1" customFormat="1" ht="12" customHeight="1" spans="1:7">
      <c r="A7" s="18">
        <f t="shared" si="0"/>
        <v>4</v>
      </c>
      <c r="B7" s="19" t="s">
        <v>16</v>
      </c>
      <c r="C7" s="20" t="s">
        <v>10</v>
      </c>
      <c r="D7" s="19" t="s">
        <v>17</v>
      </c>
      <c r="E7" s="21" t="s">
        <v>12</v>
      </c>
      <c r="F7" s="20">
        <v>94</v>
      </c>
      <c r="G7" s="22"/>
    </row>
    <row r="8" s="1" customFormat="1" ht="12" customHeight="1" spans="1:7">
      <c r="A8" s="18">
        <f t="shared" si="0"/>
        <v>5</v>
      </c>
      <c r="B8" s="19" t="s">
        <v>18</v>
      </c>
      <c r="C8" s="20" t="s">
        <v>10</v>
      </c>
      <c r="D8" s="19" t="s">
        <v>14</v>
      </c>
      <c r="E8" s="21" t="s">
        <v>12</v>
      </c>
      <c r="F8" s="20">
        <v>94</v>
      </c>
      <c r="G8" s="22"/>
    </row>
    <row r="9" s="1" customFormat="1" ht="12" customHeight="1" spans="1:7">
      <c r="A9" s="18">
        <f t="shared" si="0"/>
        <v>6</v>
      </c>
      <c r="B9" s="19" t="s">
        <v>19</v>
      </c>
      <c r="C9" s="20" t="s">
        <v>10</v>
      </c>
      <c r="D9" s="19" t="s">
        <v>11</v>
      </c>
      <c r="E9" s="21" t="s">
        <v>12</v>
      </c>
      <c r="F9" s="20">
        <v>94</v>
      </c>
      <c r="G9" s="22"/>
    </row>
    <row r="10" s="1" customFormat="1" ht="12" customHeight="1" spans="1:7">
      <c r="A10" s="18">
        <f t="shared" si="0"/>
        <v>7</v>
      </c>
      <c r="B10" s="19" t="s">
        <v>20</v>
      </c>
      <c r="C10" s="20" t="s">
        <v>10</v>
      </c>
      <c r="D10" s="19" t="s">
        <v>11</v>
      </c>
      <c r="E10" s="21" t="s">
        <v>12</v>
      </c>
      <c r="F10" s="20">
        <v>94</v>
      </c>
      <c r="G10" s="22"/>
    </row>
    <row r="11" s="1" customFormat="1" ht="12" customHeight="1" spans="1:7">
      <c r="A11" s="18">
        <f t="shared" si="0"/>
        <v>8</v>
      </c>
      <c r="B11" s="19" t="s">
        <v>21</v>
      </c>
      <c r="C11" s="20" t="s">
        <v>10</v>
      </c>
      <c r="D11" s="19" t="s">
        <v>17</v>
      </c>
      <c r="E11" s="21" t="s">
        <v>22</v>
      </c>
      <c r="F11" s="20">
        <v>94</v>
      </c>
      <c r="G11" s="22"/>
    </row>
    <row r="12" s="1" customFormat="1" ht="12" customHeight="1" spans="1:7">
      <c r="A12" s="18">
        <f t="shared" si="0"/>
        <v>9</v>
      </c>
      <c r="B12" s="19" t="s">
        <v>23</v>
      </c>
      <c r="C12" s="20" t="s">
        <v>10</v>
      </c>
      <c r="D12" s="19" t="s">
        <v>17</v>
      </c>
      <c r="E12" s="21" t="s">
        <v>24</v>
      </c>
      <c r="F12" s="20">
        <v>94</v>
      </c>
      <c r="G12" s="22"/>
    </row>
    <row r="13" s="1" customFormat="1" ht="12" customHeight="1" spans="1:7">
      <c r="A13" s="18">
        <f t="shared" si="0"/>
        <v>10</v>
      </c>
      <c r="B13" s="19" t="s">
        <v>25</v>
      </c>
      <c r="C13" s="20" t="s">
        <v>10</v>
      </c>
      <c r="D13" s="19" t="s">
        <v>26</v>
      </c>
      <c r="E13" s="21" t="s">
        <v>24</v>
      </c>
      <c r="F13" s="20">
        <v>94</v>
      </c>
      <c r="G13" s="22"/>
    </row>
    <row r="14" s="1" customFormat="1" ht="12" customHeight="1" spans="1:7">
      <c r="A14" s="18">
        <f t="shared" si="0"/>
        <v>11</v>
      </c>
      <c r="B14" s="19" t="s">
        <v>27</v>
      </c>
      <c r="C14" s="20" t="s">
        <v>10</v>
      </c>
      <c r="D14" s="19" t="s">
        <v>14</v>
      </c>
      <c r="E14" s="21" t="s">
        <v>12</v>
      </c>
      <c r="F14" s="20">
        <v>94</v>
      </c>
      <c r="G14" s="22"/>
    </row>
    <row r="15" s="1" customFormat="1" ht="12" customHeight="1" spans="1:7">
      <c r="A15" s="18">
        <f t="shared" si="0"/>
        <v>12</v>
      </c>
      <c r="B15" s="19" t="s">
        <v>28</v>
      </c>
      <c r="C15" s="20" t="s">
        <v>10</v>
      </c>
      <c r="D15" s="19" t="s">
        <v>14</v>
      </c>
      <c r="E15" s="21" t="s">
        <v>12</v>
      </c>
      <c r="F15" s="20">
        <v>94</v>
      </c>
      <c r="G15" s="22"/>
    </row>
    <row r="16" s="1" customFormat="1" ht="12" customHeight="1" spans="1:7">
      <c r="A16" s="18">
        <f t="shared" si="0"/>
        <v>13</v>
      </c>
      <c r="B16" s="19" t="s">
        <v>29</v>
      </c>
      <c r="C16" s="20" t="s">
        <v>30</v>
      </c>
      <c r="D16" s="19" t="s">
        <v>11</v>
      </c>
      <c r="E16" s="21" t="s">
        <v>12</v>
      </c>
      <c r="F16" s="20">
        <v>94</v>
      </c>
      <c r="G16" s="23"/>
    </row>
    <row r="17" s="1" customFormat="1" ht="12" customHeight="1" spans="1:7">
      <c r="A17" s="18">
        <f t="shared" si="0"/>
        <v>14</v>
      </c>
      <c r="B17" s="19" t="s">
        <v>31</v>
      </c>
      <c r="C17" s="20" t="s">
        <v>30</v>
      </c>
      <c r="D17" s="19" t="s">
        <v>11</v>
      </c>
      <c r="E17" s="21" t="s">
        <v>12</v>
      </c>
      <c r="F17" s="20">
        <v>94</v>
      </c>
      <c r="G17" s="23"/>
    </row>
    <row r="18" s="1" customFormat="1" ht="12" customHeight="1" spans="1:7">
      <c r="A18" s="18">
        <f t="shared" si="0"/>
        <v>15</v>
      </c>
      <c r="B18" s="19" t="s">
        <v>32</v>
      </c>
      <c r="C18" s="20" t="s">
        <v>30</v>
      </c>
      <c r="D18" s="19" t="s">
        <v>26</v>
      </c>
      <c r="E18" s="21" t="s">
        <v>33</v>
      </c>
      <c r="F18" s="20">
        <v>94</v>
      </c>
      <c r="G18" s="23"/>
    </row>
    <row r="19" s="1" customFormat="1" ht="12" customHeight="1" spans="1:7">
      <c r="A19" s="18">
        <f t="shared" si="0"/>
        <v>16</v>
      </c>
      <c r="B19" s="19" t="s">
        <v>34</v>
      </c>
      <c r="C19" s="20" t="s">
        <v>30</v>
      </c>
      <c r="D19" s="19" t="s">
        <v>11</v>
      </c>
      <c r="E19" s="21" t="s">
        <v>12</v>
      </c>
      <c r="F19" s="20">
        <v>94</v>
      </c>
      <c r="G19" s="23"/>
    </row>
    <row r="20" s="1" customFormat="1" ht="12" customHeight="1" spans="1:7">
      <c r="A20" s="18">
        <f t="shared" si="0"/>
        <v>17</v>
      </c>
      <c r="B20" s="19" t="s">
        <v>35</v>
      </c>
      <c r="C20" s="20" t="s">
        <v>30</v>
      </c>
      <c r="D20" s="19" t="s">
        <v>17</v>
      </c>
      <c r="E20" s="21" t="s">
        <v>12</v>
      </c>
      <c r="F20" s="20">
        <v>94</v>
      </c>
      <c r="G20" s="23"/>
    </row>
    <row r="21" s="1" customFormat="1" ht="12" customHeight="1" spans="1:7">
      <c r="A21" s="18">
        <f t="shared" si="0"/>
        <v>18</v>
      </c>
      <c r="B21" s="19" t="s">
        <v>36</v>
      </c>
      <c r="C21" s="20" t="s">
        <v>30</v>
      </c>
      <c r="D21" s="19" t="s">
        <v>26</v>
      </c>
      <c r="E21" s="21" t="s">
        <v>12</v>
      </c>
      <c r="F21" s="20">
        <v>94</v>
      </c>
      <c r="G21" s="23"/>
    </row>
    <row r="22" s="1" customFormat="1" ht="12" customHeight="1" spans="1:7">
      <c r="A22" s="18">
        <f t="shared" si="0"/>
        <v>19</v>
      </c>
      <c r="B22" s="19" t="s">
        <v>37</v>
      </c>
      <c r="C22" s="20" t="s">
        <v>30</v>
      </c>
      <c r="D22" s="19" t="s">
        <v>17</v>
      </c>
      <c r="E22" s="21" t="s">
        <v>12</v>
      </c>
      <c r="F22" s="20">
        <v>94</v>
      </c>
      <c r="G22" s="23"/>
    </row>
    <row r="23" s="1" customFormat="1" ht="12" customHeight="1" spans="1:7">
      <c r="A23" s="18">
        <f t="shared" si="0"/>
        <v>20</v>
      </c>
      <c r="B23" s="19" t="s">
        <v>38</v>
      </c>
      <c r="C23" s="20" t="s">
        <v>30</v>
      </c>
      <c r="D23" s="19" t="s">
        <v>17</v>
      </c>
      <c r="E23" s="21" t="s">
        <v>12</v>
      </c>
      <c r="F23" s="20">
        <v>94</v>
      </c>
      <c r="G23" s="23"/>
    </row>
    <row r="24" s="1" customFormat="1" ht="12" customHeight="1" spans="1:7">
      <c r="A24" s="18">
        <f t="shared" si="0"/>
        <v>21</v>
      </c>
      <c r="B24" s="19" t="s">
        <v>39</v>
      </c>
      <c r="C24" s="20" t="s">
        <v>30</v>
      </c>
      <c r="D24" s="19" t="s">
        <v>11</v>
      </c>
      <c r="E24" s="21" t="s">
        <v>12</v>
      </c>
      <c r="F24" s="20">
        <v>94</v>
      </c>
      <c r="G24" s="23"/>
    </row>
    <row r="25" s="1" customFormat="1" ht="12" customHeight="1" spans="1:7">
      <c r="A25" s="18">
        <f t="shared" si="0"/>
        <v>22</v>
      </c>
      <c r="B25" s="19" t="s">
        <v>40</v>
      </c>
      <c r="C25" s="20" t="s">
        <v>30</v>
      </c>
      <c r="D25" s="19" t="s">
        <v>11</v>
      </c>
      <c r="E25" s="21" t="s">
        <v>12</v>
      </c>
      <c r="F25" s="20">
        <v>94</v>
      </c>
      <c r="G25" s="23"/>
    </row>
    <row r="26" s="1" customFormat="1" ht="12" customHeight="1" spans="1:7">
      <c r="A26" s="18">
        <f t="shared" si="0"/>
        <v>23</v>
      </c>
      <c r="B26" s="19" t="s">
        <v>41</v>
      </c>
      <c r="C26" s="20" t="s">
        <v>30</v>
      </c>
      <c r="D26" s="19" t="s">
        <v>17</v>
      </c>
      <c r="E26" s="21" t="s">
        <v>24</v>
      </c>
      <c r="F26" s="20">
        <v>94</v>
      </c>
      <c r="G26" s="23"/>
    </row>
    <row r="27" s="1" customFormat="1" ht="12" customHeight="1" spans="1:7">
      <c r="A27" s="18">
        <f t="shared" si="0"/>
        <v>24</v>
      </c>
      <c r="B27" s="19" t="s">
        <v>42</v>
      </c>
      <c r="C27" s="20" t="s">
        <v>30</v>
      </c>
      <c r="D27" s="19" t="s">
        <v>14</v>
      </c>
      <c r="E27" s="21" t="s">
        <v>24</v>
      </c>
      <c r="F27" s="20">
        <v>94</v>
      </c>
      <c r="G27" s="23"/>
    </row>
    <row r="28" s="2" customFormat="1" ht="12" customHeight="1" spans="1:7">
      <c r="A28" s="18">
        <f t="shared" si="0"/>
        <v>25</v>
      </c>
      <c r="B28" s="24" t="s">
        <v>43</v>
      </c>
      <c r="C28" s="20" t="s">
        <v>30</v>
      </c>
      <c r="D28" s="19" t="s">
        <v>14</v>
      </c>
      <c r="E28" s="21" t="s">
        <v>22</v>
      </c>
      <c r="F28" s="20">
        <v>94</v>
      </c>
      <c r="G28" s="23"/>
    </row>
    <row r="29" s="2" customFormat="1" ht="12" customHeight="1" spans="1:7">
      <c r="A29" s="18">
        <f t="shared" si="0"/>
        <v>26</v>
      </c>
      <c r="B29" s="25" t="s">
        <v>44</v>
      </c>
      <c r="C29" s="20" t="s">
        <v>30</v>
      </c>
      <c r="D29" s="19" t="s">
        <v>11</v>
      </c>
      <c r="E29" s="21" t="s">
        <v>12</v>
      </c>
      <c r="F29" s="20">
        <v>94</v>
      </c>
      <c r="G29" s="26"/>
    </row>
    <row r="30" s="1" customFormat="1" ht="12" customHeight="1" spans="1:7">
      <c r="A30" s="18">
        <f t="shared" si="0"/>
        <v>27</v>
      </c>
      <c r="B30" s="19" t="s">
        <v>45</v>
      </c>
      <c r="C30" s="20" t="s">
        <v>46</v>
      </c>
      <c r="D30" s="19" t="s">
        <v>17</v>
      </c>
      <c r="E30" s="21" t="s">
        <v>33</v>
      </c>
      <c r="F30" s="20">
        <v>94</v>
      </c>
      <c r="G30" s="22"/>
    </row>
    <row r="31" s="1" customFormat="1" ht="12" customHeight="1" spans="1:7">
      <c r="A31" s="18">
        <f t="shared" si="0"/>
        <v>28</v>
      </c>
      <c r="B31" s="19" t="s">
        <v>47</v>
      </c>
      <c r="C31" s="20" t="s">
        <v>46</v>
      </c>
      <c r="D31" s="19" t="s">
        <v>17</v>
      </c>
      <c r="E31" s="21" t="s">
        <v>33</v>
      </c>
      <c r="F31" s="20">
        <v>94</v>
      </c>
      <c r="G31" s="22"/>
    </row>
    <row r="32" s="1" customFormat="1" ht="12" customHeight="1" spans="1:7">
      <c r="A32" s="18">
        <f t="shared" si="0"/>
        <v>29</v>
      </c>
      <c r="B32" s="19" t="s">
        <v>48</v>
      </c>
      <c r="C32" s="20" t="s">
        <v>46</v>
      </c>
      <c r="D32" s="19" t="s">
        <v>17</v>
      </c>
      <c r="E32" s="21" t="s">
        <v>33</v>
      </c>
      <c r="F32" s="20">
        <v>94</v>
      </c>
      <c r="G32" s="22"/>
    </row>
    <row r="33" s="1" customFormat="1" ht="12" customHeight="1" spans="1:7">
      <c r="A33" s="18">
        <f t="shared" si="0"/>
        <v>30</v>
      </c>
      <c r="B33" s="19" t="s">
        <v>49</v>
      </c>
      <c r="C33" s="20" t="s">
        <v>46</v>
      </c>
      <c r="D33" s="19" t="s">
        <v>11</v>
      </c>
      <c r="E33" s="21" t="s">
        <v>12</v>
      </c>
      <c r="F33" s="20">
        <v>94</v>
      </c>
      <c r="G33" s="22"/>
    </row>
    <row r="34" s="1" customFormat="1" ht="12" customHeight="1" spans="1:7">
      <c r="A34" s="18">
        <f t="shared" si="0"/>
        <v>31</v>
      </c>
      <c r="B34" s="19" t="s">
        <v>50</v>
      </c>
      <c r="C34" s="20" t="s">
        <v>46</v>
      </c>
      <c r="D34" s="19" t="s">
        <v>11</v>
      </c>
      <c r="E34" s="21" t="s">
        <v>12</v>
      </c>
      <c r="F34" s="20">
        <v>94</v>
      </c>
      <c r="G34" s="22"/>
    </row>
    <row r="35" s="1" customFormat="1" ht="12" customHeight="1" spans="1:7">
      <c r="A35" s="18">
        <f t="shared" si="0"/>
        <v>32</v>
      </c>
      <c r="B35" s="19" t="s">
        <v>51</v>
      </c>
      <c r="C35" s="20" t="s">
        <v>46</v>
      </c>
      <c r="D35" s="19" t="s">
        <v>17</v>
      </c>
      <c r="E35" s="21" t="s">
        <v>12</v>
      </c>
      <c r="F35" s="20">
        <v>94</v>
      </c>
      <c r="G35" s="22"/>
    </row>
    <row r="36" s="1" customFormat="1" ht="12" customHeight="1" spans="1:7">
      <c r="A36" s="18">
        <f t="shared" si="0"/>
        <v>33</v>
      </c>
      <c r="B36" s="19" t="s">
        <v>52</v>
      </c>
      <c r="C36" s="20" t="s">
        <v>46</v>
      </c>
      <c r="D36" s="19" t="s">
        <v>17</v>
      </c>
      <c r="E36" s="21" t="s">
        <v>12</v>
      </c>
      <c r="F36" s="20">
        <v>94</v>
      </c>
      <c r="G36" s="22"/>
    </row>
    <row r="37" s="1" customFormat="1" ht="12" customHeight="1" spans="1:7">
      <c r="A37" s="18">
        <f t="shared" si="0"/>
        <v>34</v>
      </c>
      <c r="B37" s="19" t="s">
        <v>53</v>
      </c>
      <c r="C37" s="20" t="s">
        <v>46</v>
      </c>
      <c r="D37" s="19" t="s">
        <v>17</v>
      </c>
      <c r="E37" s="21" t="s">
        <v>12</v>
      </c>
      <c r="F37" s="20">
        <v>94</v>
      </c>
      <c r="G37" s="22"/>
    </row>
    <row r="38" s="1" customFormat="1" ht="12" customHeight="1" spans="1:7">
      <c r="A38" s="18">
        <f t="shared" si="0"/>
        <v>35</v>
      </c>
      <c r="B38" s="19" t="s">
        <v>54</v>
      </c>
      <c r="C38" s="20" t="s">
        <v>46</v>
      </c>
      <c r="D38" s="19" t="s">
        <v>14</v>
      </c>
      <c r="E38" s="21" t="s">
        <v>22</v>
      </c>
      <c r="F38" s="20">
        <v>94</v>
      </c>
      <c r="G38" s="22"/>
    </row>
    <row r="39" s="1" customFormat="1" ht="12" customHeight="1" spans="1:7">
      <c r="A39" s="18">
        <f t="shared" si="0"/>
        <v>36</v>
      </c>
      <c r="B39" s="19" t="s">
        <v>55</v>
      </c>
      <c r="C39" s="20" t="s">
        <v>46</v>
      </c>
      <c r="D39" s="19" t="s">
        <v>17</v>
      </c>
      <c r="E39" s="21" t="s">
        <v>22</v>
      </c>
      <c r="F39" s="20">
        <v>94</v>
      </c>
      <c r="G39" s="22"/>
    </row>
    <row r="40" s="1" customFormat="1" ht="12" customHeight="1" spans="1:7">
      <c r="A40" s="18">
        <f t="shared" si="0"/>
        <v>37</v>
      </c>
      <c r="B40" s="19" t="s">
        <v>56</v>
      </c>
      <c r="C40" s="20" t="s">
        <v>46</v>
      </c>
      <c r="D40" s="19" t="s">
        <v>17</v>
      </c>
      <c r="E40" s="21" t="s">
        <v>24</v>
      </c>
      <c r="F40" s="20">
        <v>94</v>
      </c>
      <c r="G40" s="22"/>
    </row>
    <row r="41" s="1" customFormat="1" ht="12" customHeight="1" spans="1:7">
      <c r="A41" s="18">
        <f t="shared" si="0"/>
        <v>38</v>
      </c>
      <c r="B41" s="19" t="s">
        <v>57</v>
      </c>
      <c r="C41" s="20" t="s">
        <v>46</v>
      </c>
      <c r="D41" s="19" t="s">
        <v>11</v>
      </c>
      <c r="E41" s="21" t="s">
        <v>24</v>
      </c>
      <c r="F41" s="20">
        <v>94</v>
      </c>
      <c r="G41" s="22"/>
    </row>
    <row r="42" s="1" customFormat="1" ht="12" customHeight="1" spans="1:7">
      <c r="A42" s="18">
        <f t="shared" si="0"/>
        <v>39</v>
      </c>
      <c r="B42" s="19" t="s">
        <v>58</v>
      </c>
      <c r="C42" s="20" t="s">
        <v>46</v>
      </c>
      <c r="D42" s="19" t="s">
        <v>11</v>
      </c>
      <c r="E42" s="21" t="s">
        <v>12</v>
      </c>
      <c r="F42" s="20">
        <v>94</v>
      </c>
      <c r="G42" s="22"/>
    </row>
    <row r="43" s="1" customFormat="1" ht="12" customHeight="1" spans="1:7">
      <c r="A43" s="18">
        <f t="shared" si="0"/>
        <v>40</v>
      </c>
      <c r="B43" s="19" t="s">
        <v>59</v>
      </c>
      <c r="C43" s="20" t="s">
        <v>46</v>
      </c>
      <c r="D43" s="19" t="s">
        <v>11</v>
      </c>
      <c r="E43" s="21" t="s">
        <v>12</v>
      </c>
      <c r="F43" s="20">
        <v>94</v>
      </c>
      <c r="G43" s="22"/>
    </row>
    <row r="44" s="1" customFormat="1" ht="12" customHeight="1" spans="1:7">
      <c r="A44" s="18">
        <f t="shared" si="0"/>
        <v>41</v>
      </c>
      <c r="B44" s="27" t="s">
        <v>60</v>
      </c>
      <c r="C44" s="27" t="s">
        <v>46</v>
      </c>
      <c r="D44" s="19" t="s">
        <v>61</v>
      </c>
      <c r="E44" s="27" t="s">
        <v>12</v>
      </c>
      <c r="F44" s="20">
        <v>94</v>
      </c>
      <c r="G44" s="22"/>
    </row>
    <row r="45" s="1" customFormat="1" ht="12" customHeight="1" spans="1:7">
      <c r="A45" s="18">
        <f t="shared" si="0"/>
        <v>42</v>
      </c>
      <c r="B45" s="27" t="s">
        <v>51</v>
      </c>
      <c r="C45" s="27" t="s">
        <v>46</v>
      </c>
      <c r="D45" s="19" t="s">
        <v>11</v>
      </c>
      <c r="E45" s="27" t="s">
        <v>22</v>
      </c>
      <c r="F45" s="20">
        <v>94</v>
      </c>
      <c r="G45" s="22"/>
    </row>
    <row r="46" s="2" customFormat="1" ht="12" customHeight="1" spans="1:7">
      <c r="A46" s="18">
        <f t="shared" si="0"/>
        <v>43</v>
      </c>
      <c r="B46" s="27" t="s">
        <v>51</v>
      </c>
      <c r="C46" s="27" t="s">
        <v>46</v>
      </c>
      <c r="D46" s="19" t="s">
        <v>17</v>
      </c>
      <c r="E46" s="21" t="s">
        <v>12</v>
      </c>
      <c r="F46" s="20">
        <v>94</v>
      </c>
      <c r="G46" s="28"/>
    </row>
    <row r="47" s="1" customFormat="1" ht="12" customHeight="1" spans="1:7">
      <c r="A47" s="18">
        <f t="shared" si="0"/>
        <v>44</v>
      </c>
      <c r="B47" s="19" t="s">
        <v>62</v>
      </c>
      <c r="C47" s="20" t="s">
        <v>63</v>
      </c>
      <c r="D47" s="19" t="s">
        <v>61</v>
      </c>
      <c r="E47" s="21" t="s">
        <v>33</v>
      </c>
      <c r="F47" s="20">
        <v>94</v>
      </c>
      <c r="G47" s="22"/>
    </row>
    <row r="48" s="1" customFormat="1" ht="12" customHeight="1" spans="1:7">
      <c r="A48" s="18">
        <f t="shared" si="0"/>
        <v>45</v>
      </c>
      <c r="B48" s="19" t="s">
        <v>64</v>
      </c>
      <c r="C48" s="20" t="s">
        <v>63</v>
      </c>
      <c r="D48" s="19" t="s">
        <v>11</v>
      </c>
      <c r="E48" s="21" t="s">
        <v>12</v>
      </c>
      <c r="F48" s="20">
        <v>94</v>
      </c>
      <c r="G48" s="22"/>
    </row>
    <row r="49" s="1" customFormat="1" ht="12" customHeight="1" spans="1:7">
      <c r="A49" s="18">
        <f t="shared" si="0"/>
        <v>46</v>
      </c>
      <c r="B49" s="19" t="s">
        <v>65</v>
      </c>
      <c r="C49" s="20" t="s">
        <v>63</v>
      </c>
      <c r="D49" s="19" t="s">
        <v>26</v>
      </c>
      <c r="E49" s="21" t="s">
        <v>12</v>
      </c>
      <c r="F49" s="20">
        <v>94</v>
      </c>
      <c r="G49" s="22"/>
    </row>
    <row r="50" s="1" customFormat="1" ht="12" customHeight="1" spans="1:7">
      <c r="A50" s="18">
        <f t="shared" si="0"/>
        <v>47</v>
      </c>
      <c r="B50" s="19" t="s">
        <v>66</v>
      </c>
      <c r="C50" s="20" t="s">
        <v>63</v>
      </c>
      <c r="D50" s="19" t="s">
        <v>11</v>
      </c>
      <c r="E50" s="21" t="s">
        <v>12</v>
      </c>
      <c r="F50" s="20">
        <v>94</v>
      </c>
      <c r="G50" s="22"/>
    </row>
    <row r="51" s="1" customFormat="1" ht="12" customHeight="1" spans="1:7">
      <c r="A51" s="18">
        <f t="shared" si="0"/>
        <v>48</v>
      </c>
      <c r="B51" s="19" t="s">
        <v>67</v>
      </c>
      <c r="C51" s="20" t="s">
        <v>63</v>
      </c>
      <c r="D51" s="19" t="s">
        <v>17</v>
      </c>
      <c r="E51" s="21" t="s">
        <v>12</v>
      </c>
      <c r="F51" s="20">
        <v>94</v>
      </c>
      <c r="G51" s="22"/>
    </row>
    <row r="52" s="1" customFormat="1" ht="12" customHeight="1" spans="1:7">
      <c r="A52" s="18">
        <f t="shared" si="0"/>
        <v>49</v>
      </c>
      <c r="B52" s="19" t="s">
        <v>68</v>
      </c>
      <c r="C52" s="20" t="s">
        <v>63</v>
      </c>
      <c r="D52" s="19" t="s">
        <v>11</v>
      </c>
      <c r="E52" s="21" t="s">
        <v>12</v>
      </c>
      <c r="F52" s="20">
        <v>94</v>
      </c>
      <c r="G52" s="22"/>
    </row>
    <row r="53" s="1" customFormat="1" ht="12" customHeight="1" spans="1:7">
      <c r="A53" s="18">
        <f t="shared" si="0"/>
        <v>50</v>
      </c>
      <c r="B53" s="19" t="s">
        <v>69</v>
      </c>
      <c r="C53" s="20" t="s">
        <v>63</v>
      </c>
      <c r="D53" s="19" t="s">
        <v>11</v>
      </c>
      <c r="E53" s="21" t="s">
        <v>12</v>
      </c>
      <c r="F53" s="20">
        <v>94</v>
      </c>
      <c r="G53" s="22"/>
    </row>
    <row r="54" s="1" customFormat="1" ht="12" customHeight="1" spans="1:7">
      <c r="A54" s="18">
        <f t="shared" si="0"/>
        <v>51</v>
      </c>
      <c r="B54" s="19" t="s">
        <v>70</v>
      </c>
      <c r="C54" s="20" t="s">
        <v>63</v>
      </c>
      <c r="D54" s="19" t="s">
        <v>17</v>
      </c>
      <c r="E54" s="21" t="s">
        <v>12</v>
      </c>
      <c r="F54" s="20">
        <v>94</v>
      </c>
      <c r="G54" s="22"/>
    </row>
    <row r="55" s="1" customFormat="1" ht="12" customHeight="1" spans="1:7">
      <c r="A55" s="18">
        <f t="shared" si="0"/>
        <v>52</v>
      </c>
      <c r="B55" s="19" t="s">
        <v>71</v>
      </c>
      <c r="C55" s="20" t="s">
        <v>63</v>
      </c>
      <c r="D55" s="19" t="s">
        <v>17</v>
      </c>
      <c r="E55" s="21" t="s">
        <v>12</v>
      </c>
      <c r="F55" s="20">
        <v>94</v>
      </c>
      <c r="G55" s="22"/>
    </row>
    <row r="56" s="1" customFormat="1" ht="12" customHeight="1" spans="1:7">
      <c r="A56" s="18">
        <f t="shared" si="0"/>
        <v>53</v>
      </c>
      <c r="B56" s="19" t="s">
        <v>72</v>
      </c>
      <c r="C56" s="20" t="s">
        <v>63</v>
      </c>
      <c r="D56" s="19" t="s">
        <v>11</v>
      </c>
      <c r="E56" s="21" t="s">
        <v>22</v>
      </c>
      <c r="F56" s="20">
        <v>94</v>
      </c>
      <c r="G56" s="22"/>
    </row>
    <row r="57" s="1" customFormat="1" ht="12" customHeight="1" spans="1:7">
      <c r="A57" s="18">
        <f t="shared" si="0"/>
        <v>54</v>
      </c>
      <c r="B57" s="19" t="s">
        <v>18</v>
      </c>
      <c r="C57" s="20" t="s">
        <v>63</v>
      </c>
      <c r="D57" s="19" t="s">
        <v>73</v>
      </c>
      <c r="E57" s="21" t="s">
        <v>22</v>
      </c>
      <c r="F57" s="20">
        <v>94</v>
      </c>
      <c r="G57" s="22"/>
    </row>
    <row r="58" s="3" customFormat="1" ht="12" customHeight="1" spans="1:7">
      <c r="A58" s="18">
        <f t="shared" si="0"/>
        <v>55</v>
      </c>
      <c r="B58" s="19" t="s">
        <v>74</v>
      </c>
      <c r="C58" s="20" t="s">
        <v>63</v>
      </c>
      <c r="D58" s="19" t="s">
        <v>17</v>
      </c>
      <c r="E58" s="21" t="s">
        <v>22</v>
      </c>
      <c r="F58" s="20">
        <v>94</v>
      </c>
      <c r="G58" s="22"/>
    </row>
    <row r="59" s="1" customFormat="1" ht="12" customHeight="1" spans="1:7">
      <c r="A59" s="18">
        <f t="shared" si="0"/>
        <v>56</v>
      </c>
      <c r="B59" s="19" t="s">
        <v>75</v>
      </c>
      <c r="C59" s="20" t="s">
        <v>63</v>
      </c>
      <c r="D59" s="19" t="s">
        <v>17</v>
      </c>
      <c r="E59" s="21" t="s">
        <v>22</v>
      </c>
      <c r="F59" s="20">
        <v>94</v>
      </c>
      <c r="G59" s="22"/>
    </row>
    <row r="60" s="1" customFormat="1" ht="12" customHeight="1" spans="1:7">
      <c r="A60" s="18">
        <f t="shared" si="0"/>
        <v>57</v>
      </c>
      <c r="B60" s="19" t="s">
        <v>76</v>
      </c>
      <c r="C60" s="20" t="s">
        <v>63</v>
      </c>
      <c r="D60" s="19" t="s">
        <v>17</v>
      </c>
      <c r="E60" s="21" t="s">
        <v>12</v>
      </c>
      <c r="F60" s="20">
        <v>94</v>
      </c>
      <c r="G60" s="22"/>
    </row>
    <row r="61" s="1" customFormat="1" ht="12" customHeight="1" spans="1:7">
      <c r="A61" s="18">
        <f t="shared" si="0"/>
        <v>58</v>
      </c>
      <c r="B61" s="19" t="s">
        <v>77</v>
      </c>
      <c r="C61" s="20" t="s">
        <v>63</v>
      </c>
      <c r="D61" s="19" t="s">
        <v>17</v>
      </c>
      <c r="E61" s="21" t="s">
        <v>22</v>
      </c>
      <c r="F61" s="20">
        <v>94</v>
      </c>
      <c r="G61" s="22"/>
    </row>
    <row r="62" s="1" customFormat="1" ht="12" customHeight="1" spans="1:7">
      <c r="A62" s="18">
        <f t="shared" si="0"/>
        <v>59</v>
      </c>
      <c r="B62" s="19" t="s">
        <v>20</v>
      </c>
      <c r="C62" s="20" t="s">
        <v>63</v>
      </c>
      <c r="D62" s="19" t="s">
        <v>11</v>
      </c>
      <c r="E62" s="19" t="s">
        <v>12</v>
      </c>
      <c r="F62" s="20">
        <v>94</v>
      </c>
      <c r="G62" s="22"/>
    </row>
    <row r="63" s="1" customFormat="1" ht="12" customHeight="1" spans="1:7">
      <c r="A63" s="18">
        <f t="shared" si="0"/>
        <v>60</v>
      </c>
      <c r="B63" s="19" t="s">
        <v>78</v>
      </c>
      <c r="C63" s="20" t="s">
        <v>63</v>
      </c>
      <c r="D63" s="19" t="s">
        <v>17</v>
      </c>
      <c r="E63" s="21" t="s">
        <v>12</v>
      </c>
      <c r="F63" s="20">
        <v>94</v>
      </c>
      <c r="G63" s="22"/>
    </row>
    <row r="64" s="1" customFormat="1" ht="12" customHeight="1" spans="1:7">
      <c r="A64" s="18">
        <f t="shared" si="0"/>
        <v>61</v>
      </c>
      <c r="B64" s="19" t="s">
        <v>48</v>
      </c>
      <c r="C64" s="20" t="s">
        <v>63</v>
      </c>
      <c r="D64" s="19" t="s">
        <v>17</v>
      </c>
      <c r="E64" s="21" t="s">
        <v>12</v>
      </c>
      <c r="F64" s="20">
        <v>94</v>
      </c>
      <c r="G64" s="22"/>
    </row>
    <row r="65" s="4" customFormat="1" ht="12" customHeight="1" spans="1:7">
      <c r="A65" s="18">
        <f t="shared" si="0"/>
        <v>62</v>
      </c>
      <c r="B65" s="29" t="s">
        <v>79</v>
      </c>
      <c r="C65" s="30" t="s">
        <v>63</v>
      </c>
      <c r="D65" s="29" t="s">
        <v>26</v>
      </c>
      <c r="E65" s="31" t="s">
        <v>22</v>
      </c>
      <c r="F65" s="20">
        <v>94</v>
      </c>
      <c r="G65" s="32"/>
    </row>
    <row r="66" s="1" customFormat="1" ht="12" customHeight="1" spans="1:7">
      <c r="A66" s="18">
        <f t="shared" si="0"/>
        <v>63</v>
      </c>
      <c r="B66" s="19" t="s">
        <v>80</v>
      </c>
      <c r="C66" s="20" t="s">
        <v>81</v>
      </c>
      <c r="D66" s="19" t="s">
        <v>17</v>
      </c>
      <c r="E66" s="21" t="s">
        <v>12</v>
      </c>
      <c r="F66" s="20">
        <v>94</v>
      </c>
      <c r="G66" s="22"/>
    </row>
    <row r="67" s="1" customFormat="1" ht="12" customHeight="1" spans="1:7">
      <c r="A67" s="18">
        <f t="shared" si="0"/>
        <v>64</v>
      </c>
      <c r="B67" s="19" t="s">
        <v>82</v>
      </c>
      <c r="C67" s="20" t="s">
        <v>81</v>
      </c>
      <c r="D67" s="19" t="s">
        <v>73</v>
      </c>
      <c r="E67" s="21" t="s">
        <v>12</v>
      </c>
      <c r="F67" s="20">
        <v>94</v>
      </c>
      <c r="G67" s="22"/>
    </row>
    <row r="68" s="1" customFormat="1" ht="12" customHeight="1" spans="1:7">
      <c r="A68" s="18">
        <f t="shared" ref="A68:A131" si="1">ROW()-3</f>
        <v>65</v>
      </c>
      <c r="B68" s="19" t="s">
        <v>64</v>
      </c>
      <c r="C68" s="20" t="s">
        <v>81</v>
      </c>
      <c r="D68" s="19" t="s">
        <v>11</v>
      </c>
      <c r="E68" s="21" t="s">
        <v>12</v>
      </c>
      <c r="F68" s="20">
        <v>94</v>
      </c>
      <c r="G68" s="22"/>
    </row>
    <row r="69" s="1" customFormat="1" ht="12" customHeight="1" spans="1:7">
      <c r="A69" s="18">
        <f t="shared" si="1"/>
        <v>66</v>
      </c>
      <c r="B69" s="19" t="s">
        <v>83</v>
      </c>
      <c r="C69" s="20" t="s">
        <v>81</v>
      </c>
      <c r="D69" s="19" t="s">
        <v>17</v>
      </c>
      <c r="E69" s="21" t="s">
        <v>12</v>
      </c>
      <c r="F69" s="20">
        <v>94</v>
      </c>
      <c r="G69" s="22"/>
    </row>
    <row r="70" s="1" customFormat="1" ht="12" customHeight="1" spans="1:7">
      <c r="A70" s="18">
        <f t="shared" si="1"/>
        <v>67</v>
      </c>
      <c r="B70" s="19" t="s">
        <v>84</v>
      </c>
      <c r="C70" s="20" t="s">
        <v>81</v>
      </c>
      <c r="D70" s="19" t="s">
        <v>17</v>
      </c>
      <c r="E70" s="21" t="s">
        <v>12</v>
      </c>
      <c r="F70" s="20">
        <v>94</v>
      </c>
      <c r="G70" s="22"/>
    </row>
    <row r="71" s="1" customFormat="1" ht="12" customHeight="1" spans="1:7">
      <c r="A71" s="18">
        <f t="shared" si="1"/>
        <v>68</v>
      </c>
      <c r="B71" s="19" t="s">
        <v>85</v>
      </c>
      <c r="C71" s="20" t="s">
        <v>81</v>
      </c>
      <c r="D71" s="19" t="s">
        <v>11</v>
      </c>
      <c r="E71" s="21" t="s">
        <v>12</v>
      </c>
      <c r="F71" s="20">
        <v>94</v>
      </c>
      <c r="G71" s="22"/>
    </row>
    <row r="72" s="1" customFormat="1" ht="12" customHeight="1" spans="1:7">
      <c r="A72" s="18">
        <f t="shared" si="1"/>
        <v>69</v>
      </c>
      <c r="B72" s="19" t="s">
        <v>86</v>
      </c>
      <c r="C72" s="20" t="s">
        <v>81</v>
      </c>
      <c r="D72" s="19" t="s">
        <v>14</v>
      </c>
      <c r="E72" s="21" t="s">
        <v>22</v>
      </c>
      <c r="F72" s="20">
        <v>94</v>
      </c>
      <c r="G72" s="22"/>
    </row>
    <row r="73" s="1" customFormat="1" ht="12" customHeight="1" spans="1:7">
      <c r="A73" s="18">
        <f t="shared" si="1"/>
        <v>70</v>
      </c>
      <c r="B73" s="19" t="s">
        <v>87</v>
      </c>
      <c r="C73" s="20" t="s">
        <v>81</v>
      </c>
      <c r="D73" s="19" t="s">
        <v>14</v>
      </c>
      <c r="E73" s="21" t="s">
        <v>22</v>
      </c>
      <c r="F73" s="20">
        <v>94</v>
      </c>
      <c r="G73" s="22"/>
    </row>
    <row r="74" s="1" customFormat="1" ht="12" customHeight="1" spans="1:7">
      <c r="A74" s="18">
        <f t="shared" si="1"/>
        <v>71</v>
      </c>
      <c r="B74" s="19" t="s">
        <v>88</v>
      </c>
      <c r="C74" s="20" t="s">
        <v>81</v>
      </c>
      <c r="D74" s="19" t="s">
        <v>17</v>
      </c>
      <c r="E74" s="21" t="s">
        <v>22</v>
      </c>
      <c r="F74" s="20">
        <v>94</v>
      </c>
      <c r="G74" s="22"/>
    </row>
    <row r="75" s="1" customFormat="1" ht="12" customHeight="1" spans="1:7">
      <c r="A75" s="18">
        <f t="shared" si="1"/>
        <v>72</v>
      </c>
      <c r="B75" s="19" t="s">
        <v>89</v>
      </c>
      <c r="C75" s="20" t="s">
        <v>81</v>
      </c>
      <c r="D75" s="19" t="s">
        <v>61</v>
      </c>
      <c r="E75" s="21" t="s">
        <v>33</v>
      </c>
      <c r="F75" s="20">
        <v>94</v>
      </c>
      <c r="G75" s="22"/>
    </row>
    <row r="76" s="1" customFormat="1" ht="12" customHeight="1" spans="1:7">
      <c r="A76" s="18">
        <f t="shared" si="1"/>
        <v>73</v>
      </c>
      <c r="B76" s="19" t="s">
        <v>90</v>
      </c>
      <c r="C76" s="20" t="s">
        <v>81</v>
      </c>
      <c r="D76" s="19" t="s">
        <v>61</v>
      </c>
      <c r="E76" s="21" t="s">
        <v>12</v>
      </c>
      <c r="F76" s="20">
        <v>94</v>
      </c>
      <c r="G76" s="22"/>
    </row>
    <row r="77" s="1" customFormat="1" ht="12" customHeight="1" spans="1:7">
      <c r="A77" s="18">
        <f t="shared" si="1"/>
        <v>74</v>
      </c>
      <c r="B77" s="27" t="s">
        <v>91</v>
      </c>
      <c r="C77" s="27" t="s">
        <v>81</v>
      </c>
      <c r="D77" s="19" t="s">
        <v>26</v>
      </c>
      <c r="E77" s="27" t="s">
        <v>33</v>
      </c>
      <c r="F77" s="20">
        <v>94</v>
      </c>
      <c r="G77" s="22"/>
    </row>
    <row r="78" s="4" customFormat="1" ht="12" customHeight="1" spans="1:7">
      <c r="A78" s="18">
        <f t="shared" si="1"/>
        <v>75</v>
      </c>
      <c r="B78" s="27" t="s">
        <v>92</v>
      </c>
      <c r="C78" s="20" t="s">
        <v>81</v>
      </c>
      <c r="D78" s="19" t="s">
        <v>17</v>
      </c>
      <c r="E78" s="21" t="s">
        <v>12</v>
      </c>
      <c r="F78" s="20">
        <v>94</v>
      </c>
      <c r="G78" s="32"/>
    </row>
    <row r="79" s="4" customFormat="1" ht="12" customHeight="1" spans="1:7">
      <c r="A79" s="18">
        <f t="shared" si="1"/>
        <v>76</v>
      </c>
      <c r="B79" s="27" t="s">
        <v>93</v>
      </c>
      <c r="C79" s="20" t="s">
        <v>81</v>
      </c>
      <c r="D79" s="19" t="s">
        <v>17</v>
      </c>
      <c r="E79" s="21" t="s">
        <v>12</v>
      </c>
      <c r="F79" s="20">
        <v>94</v>
      </c>
      <c r="G79" s="28"/>
    </row>
    <row r="80" s="1" customFormat="1" ht="12" customHeight="1" spans="1:7">
      <c r="A80" s="18">
        <f t="shared" si="1"/>
        <v>77</v>
      </c>
      <c r="B80" s="19" t="s">
        <v>94</v>
      </c>
      <c r="C80" s="20" t="s">
        <v>95</v>
      </c>
      <c r="D80" s="19" t="s">
        <v>11</v>
      </c>
      <c r="E80" s="21" t="s">
        <v>12</v>
      </c>
      <c r="F80" s="20">
        <v>94</v>
      </c>
      <c r="G80" s="22"/>
    </row>
    <row r="81" s="1" customFormat="1" ht="12" customHeight="1" spans="1:7">
      <c r="A81" s="18">
        <f t="shared" si="1"/>
        <v>78</v>
      </c>
      <c r="B81" s="19" t="s">
        <v>96</v>
      </c>
      <c r="C81" s="20" t="s">
        <v>95</v>
      </c>
      <c r="D81" s="19" t="s">
        <v>11</v>
      </c>
      <c r="E81" s="21" t="s">
        <v>12</v>
      </c>
      <c r="F81" s="20">
        <v>94</v>
      </c>
      <c r="G81" s="22"/>
    </row>
    <row r="82" s="1" customFormat="1" ht="12" customHeight="1" spans="1:7">
      <c r="A82" s="18">
        <f t="shared" si="1"/>
        <v>79</v>
      </c>
      <c r="B82" s="19" t="s">
        <v>97</v>
      </c>
      <c r="C82" s="20" t="s">
        <v>95</v>
      </c>
      <c r="D82" s="19" t="s">
        <v>17</v>
      </c>
      <c r="E82" s="21" t="s">
        <v>12</v>
      </c>
      <c r="F82" s="20">
        <v>94</v>
      </c>
      <c r="G82" s="22"/>
    </row>
    <row r="83" s="1" customFormat="1" ht="12" customHeight="1" spans="1:7">
      <c r="A83" s="18">
        <f t="shared" si="1"/>
        <v>80</v>
      </c>
      <c r="B83" s="19" t="s">
        <v>98</v>
      </c>
      <c r="C83" s="20" t="s">
        <v>95</v>
      </c>
      <c r="D83" s="19" t="s">
        <v>17</v>
      </c>
      <c r="E83" s="21" t="s">
        <v>12</v>
      </c>
      <c r="F83" s="20">
        <v>94</v>
      </c>
      <c r="G83" s="22"/>
    </row>
    <row r="84" s="1" customFormat="1" ht="12" customHeight="1" spans="1:7">
      <c r="A84" s="18">
        <f t="shared" si="1"/>
        <v>81</v>
      </c>
      <c r="B84" s="19" t="s">
        <v>99</v>
      </c>
      <c r="C84" s="20" t="s">
        <v>95</v>
      </c>
      <c r="D84" s="19" t="s">
        <v>61</v>
      </c>
      <c r="E84" s="21" t="s">
        <v>12</v>
      </c>
      <c r="F84" s="20">
        <v>94</v>
      </c>
      <c r="G84" s="22"/>
    </row>
    <row r="85" s="1" customFormat="1" ht="12" customHeight="1" spans="1:7">
      <c r="A85" s="18">
        <f t="shared" si="1"/>
        <v>82</v>
      </c>
      <c r="B85" s="19" t="s">
        <v>100</v>
      </c>
      <c r="C85" s="20" t="s">
        <v>95</v>
      </c>
      <c r="D85" s="19" t="s">
        <v>11</v>
      </c>
      <c r="E85" s="21" t="s">
        <v>12</v>
      </c>
      <c r="F85" s="20">
        <v>94</v>
      </c>
      <c r="G85" s="22"/>
    </row>
    <row r="86" s="3" customFormat="1" ht="12" customHeight="1" spans="1:7">
      <c r="A86" s="18">
        <f t="shared" si="1"/>
        <v>83</v>
      </c>
      <c r="B86" s="29" t="s">
        <v>101</v>
      </c>
      <c r="C86" s="30" t="s">
        <v>95</v>
      </c>
      <c r="D86" s="29" t="s">
        <v>11</v>
      </c>
      <c r="E86" s="31" t="s">
        <v>12</v>
      </c>
      <c r="F86" s="20">
        <v>94</v>
      </c>
      <c r="G86" s="32"/>
    </row>
    <row r="87" s="1" customFormat="1" ht="12" customHeight="1" spans="1:7">
      <c r="A87" s="18">
        <f t="shared" si="1"/>
        <v>84</v>
      </c>
      <c r="B87" s="29" t="s">
        <v>102</v>
      </c>
      <c r="C87" s="30" t="s">
        <v>95</v>
      </c>
      <c r="D87" s="29" t="s">
        <v>14</v>
      </c>
      <c r="E87" s="31" t="s">
        <v>12</v>
      </c>
      <c r="F87" s="20">
        <v>94</v>
      </c>
      <c r="G87" s="33"/>
    </row>
    <row r="88" s="1" customFormat="1" ht="12" customHeight="1" spans="1:7">
      <c r="A88" s="18">
        <f t="shared" si="1"/>
        <v>85</v>
      </c>
      <c r="B88" s="29" t="s">
        <v>103</v>
      </c>
      <c r="C88" s="30" t="s">
        <v>95</v>
      </c>
      <c r="D88" s="29" t="s">
        <v>17</v>
      </c>
      <c r="E88" s="31" t="s">
        <v>22</v>
      </c>
      <c r="F88" s="20">
        <v>94</v>
      </c>
      <c r="G88" s="33"/>
    </row>
    <row r="89" s="1" customFormat="1" ht="12" customHeight="1" spans="1:7">
      <c r="A89" s="18">
        <f t="shared" si="1"/>
        <v>86</v>
      </c>
      <c r="B89" s="29" t="s">
        <v>104</v>
      </c>
      <c r="C89" s="30" t="s">
        <v>95</v>
      </c>
      <c r="D89" s="29" t="s">
        <v>26</v>
      </c>
      <c r="E89" s="31" t="s">
        <v>22</v>
      </c>
      <c r="F89" s="20">
        <v>94</v>
      </c>
      <c r="G89" s="33"/>
    </row>
    <row r="90" s="1" customFormat="1" ht="12" customHeight="1" spans="1:7">
      <c r="A90" s="18">
        <f t="shared" si="1"/>
        <v>87</v>
      </c>
      <c r="B90" s="29" t="s">
        <v>105</v>
      </c>
      <c r="C90" s="30" t="s">
        <v>95</v>
      </c>
      <c r="D90" s="29" t="s">
        <v>61</v>
      </c>
      <c r="E90" s="31" t="s">
        <v>12</v>
      </c>
      <c r="F90" s="20">
        <v>94</v>
      </c>
      <c r="G90" s="33"/>
    </row>
    <row r="91" s="1" customFormat="1" ht="12" customHeight="1" spans="1:7">
      <c r="A91" s="18">
        <f t="shared" si="1"/>
        <v>88</v>
      </c>
      <c r="B91" s="29" t="s">
        <v>51</v>
      </c>
      <c r="C91" s="30" t="s">
        <v>95</v>
      </c>
      <c r="D91" s="29" t="s">
        <v>17</v>
      </c>
      <c r="E91" s="31" t="s">
        <v>12</v>
      </c>
      <c r="F91" s="20">
        <v>94</v>
      </c>
      <c r="G91" s="33"/>
    </row>
    <row r="92" s="1" customFormat="1" ht="12" customHeight="1" spans="1:7">
      <c r="A92" s="18">
        <f t="shared" si="1"/>
        <v>89</v>
      </c>
      <c r="B92" s="29" t="s">
        <v>106</v>
      </c>
      <c r="C92" s="30" t="s">
        <v>95</v>
      </c>
      <c r="D92" s="29" t="s">
        <v>17</v>
      </c>
      <c r="E92" s="31" t="s">
        <v>12</v>
      </c>
      <c r="F92" s="20">
        <v>94</v>
      </c>
      <c r="G92" s="33"/>
    </row>
    <row r="93" s="1" customFormat="1" ht="12" customHeight="1" spans="1:7">
      <c r="A93" s="18">
        <f t="shared" si="1"/>
        <v>90</v>
      </c>
      <c r="B93" s="29" t="s">
        <v>107</v>
      </c>
      <c r="C93" s="30" t="s">
        <v>95</v>
      </c>
      <c r="D93" s="29" t="s">
        <v>26</v>
      </c>
      <c r="E93" s="31" t="s">
        <v>33</v>
      </c>
      <c r="F93" s="20">
        <v>94</v>
      </c>
      <c r="G93" s="33"/>
    </row>
    <row r="94" s="1" customFormat="1" ht="12" customHeight="1" spans="1:7">
      <c r="A94" s="18">
        <f t="shared" si="1"/>
        <v>91</v>
      </c>
      <c r="B94" s="29" t="s">
        <v>108</v>
      </c>
      <c r="C94" s="30" t="s">
        <v>95</v>
      </c>
      <c r="D94" s="29" t="s">
        <v>17</v>
      </c>
      <c r="E94" s="31" t="s">
        <v>24</v>
      </c>
      <c r="F94" s="20">
        <v>94</v>
      </c>
      <c r="G94" s="33"/>
    </row>
    <row r="95" s="2" customFormat="1" ht="12" customHeight="1" spans="1:7">
      <c r="A95" s="18">
        <f t="shared" si="1"/>
        <v>92</v>
      </c>
      <c r="B95" s="29" t="s">
        <v>109</v>
      </c>
      <c r="C95" s="30" t="s">
        <v>95</v>
      </c>
      <c r="D95" s="29" t="s">
        <v>17</v>
      </c>
      <c r="E95" s="29" t="s">
        <v>12</v>
      </c>
      <c r="F95" s="20">
        <v>94</v>
      </c>
      <c r="G95" s="33"/>
    </row>
    <row r="96" s="1" customFormat="1" ht="12" customHeight="1" spans="1:7">
      <c r="A96" s="18">
        <f t="shared" si="1"/>
        <v>93</v>
      </c>
      <c r="B96" s="29" t="s">
        <v>110</v>
      </c>
      <c r="C96" s="30" t="s">
        <v>111</v>
      </c>
      <c r="D96" s="29" t="s">
        <v>61</v>
      </c>
      <c r="E96" s="31" t="s">
        <v>33</v>
      </c>
      <c r="F96" s="20">
        <v>94</v>
      </c>
      <c r="G96" s="32"/>
    </row>
    <row r="97" s="1" customFormat="1" ht="12" customHeight="1" spans="1:7">
      <c r="A97" s="18">
        <f t="shared" si="1"/>
        <v>94</v>
      </c>
      <c r="B97" s="19" t="s">
        <v>20</v>
      </c>
      <c r="C97" s="20" t="s">
        <v>111</v>
      </c>
      <c r="D97" s="19" t="s">
        <v>14</v>
      </c>
      <c r="E97" s="21" t="s">
        <v>12</v>
      </c>
      <c r="F97" s="20">
        <v>94</v>
      </c>
      <c r="G97" s="22"/>
    </row>
    <row r="98" s="1" customFormat="1" ht="12" customHeight="1" spans="1:7">
      <c r="A98" s="18">
        <f t="shared" si="1"/>
        <v>95</v>
      </c>
      <c r="B98" s="19" t="s">
        <v>112</v>
      </c>
      <c r="C98" s="20" t="s">
        <v>111</v>
      </c>
      <c r="D98" s="19" t="s">
        <v>14</v>
      </c>
      <c r="E98" s="21" t="s">
        <v>12</v>
      </c>
      <c r="F98" s="20">
        <v>94</v>
      </c>
      <c r="G98" s="22"/>
    </row>
    <row r="99" s="1" customFormat="1" ht="12" customHeight="1" spans="1:7">
      <c r="A99" s="18">
        <f t="shared" si="1"/>
        <v>96</v>
      </c>
      <c r="B99" s="19" t="s">
        <v>113</v>
      </c>
      <c r="C99" s="20" t="s">
        <v>111</v>
      </c>
      <c r="D99" s="19" t="s">
        <v>26</v>
      </c>
      <c r="E99" s="21" t="s">
        <v>33</v>
      </c>
      <c r="F99" s="20">
        <v>94</v>
      </c>
      <c r="G99" s="22"/>
    </row>
    <row r="100" s="1" customFormat="1" ht="12" customHeight="1" spans="1:7">
      <c r="A100" s="18">
        <f t="shared" si="1"/>
        <v>97</v>
      </c>
      <c r="B100" s="19" t="s">
        <v>114</v>
      </c>
      <c r="C100" s="20" t="s">
        <v>111</v>
      </c>
      <c r="D100" s="19" t="s">
        <v>11</v>
      </c>
      <c r="E100" s="21" t="s">
        <v>12</v>
      </c>
      <c r="F100" s="20">
        <v>94</v>
      </c>
      <c r="G100" s="22"/>
    </row>
    <row r="101" s="1" customFormat="1" ht="12" customHeight="1" spans="1:7">
      <c r="A101" s="18">
        <f t="shared" si="1"/>
        <v>98</v>
      </c>
      <c r="B101" s="19" t="s">
        <v>115</v>
      </c>
      <c r="C101" s="20" t="s">
        <v>111</v>
      </c>
      <c r="D101" s="19" t="s">
        <v>14</v>
      </c>
      <c r="E101" s="21" t="s">
        <v>22</v>
      </c>
      <c r="F101" s="20">
        <v>94</v>
      </c>
      <c r="G101" s="22"/>
    </row>
    <row r="102" s="1" customFormat="1" ht="12" customHeight="1" spans="1:7">
      <c r="A102" s="18">
        <f t="shared" si="1"/>
        <v>99</v>
      </c>
      <c r="B102" s="19" t="s">
        <v>116</v>
      </c>
      <c r="C102" s="20" t="s">
        <v>111</v>
      </c>
      <c r="D102" s="19" t="s">
        <v>11</v>
      </c>
      <c r="E102" s="21" t="s">
        <v>12</v>
      </c>
      <c r="F102" s="20">
        <v>94</v>
      </c>
      <c r="G102" s="22"/>
    </row>
    <row r="103" s="1" customFormat="1" ht="12" customHeight="1" spans="1:7">
      <c r="A103" s="18">
        <f t="shared" si="1"/>
        <v>100</v>
      </c>
      <c r="B103" s="19" t="s">
        <v>117</v>
      </c>
      <c r="C103" s="20" t="s">
        <v>111</v>
      </c>
      <c r="D103" s="19" t="s">
        <v>26</v>
      </c>
      <c r="E103" s="21" t="s">
        <v>12</v>
      </c>
      <c r="F103" s="20">
        <v>94</v>
      </c>
      <c r="G103" s="22"/>
    </row>
    <row r="104" s="1" customFormat="1" ht="12" customHeight="1" spans="1:7">
      <c r="A104" s="18">
        <f t="shared" si="1"/>
        <v>101</v>
      </c>
      <c r="B104" s="19" t="s">
        <v>118</v>
      </c>
      <c r="C104" s="20" t="s">
        <v>111</v>
      </c>
      <c r="D104" s="19" t="s">
        <v>11</v>
      </c>
      <c r="E104" s="21" t="s">
        <v>22</v>
      </c>
      <c r="F104" s="20">
        <v>94</v>
      </c>
      <c r="G104" s="22"/>
    </row>
    <row r="105" s="1" customFormat="1" ht="12" customHeight="1" spans="1:7">
      <c r="A105" s="18">
        <f t="shared" si="1"/>
        <v>102</v>
      </c>
      <c r="B105" s="19" t="s">
        <v>119</v>
      </c>
      <c r="C105" s="20" t="s">
        <v>111</v>
      </c>
      <c r="D105" s="19" t="s">
        <v>11</v>
      </c>
      <c r="E105" s="21" t="s">
        <v>12</v>
      </c>
      <c r="F105" s="20">
        <v>94</v>
      </c>
      <c r="G105" s="22"/>
    </row>
    <row r="106" s="1" customFormat="1" ht="12" customHeight="1" spans="1:7">
      <c r="A106" s="18">
        <f t="shared" si="1"/>
        <v>103</v>
      </c>
      <c r="B106" s="19" t="s">
        <v>120</v>
      </c>
      <c r="C106" s="20" t="s">
        <v>111</v>
      </c>
      <c r="D106" s="19" t="s">
        <v>26</v>
      </c>
      <c r="E106" s="21" t="s">
        <v>33</v>
      </c>
      <c r="F106" s="20">
        <v>94</v>
      </c>
      <c r="G106" s="22"/>
    </row>
    <row r="107" s="1" customFormat="1" ht="12" customHeight="1" spans="1:7">
      <c r="A107" s="18">
        <f t="shared" si="1"/>
        <v>104</v>
      </c>
      <c r="B107" s="19" t="s">
        <v>121</v>
      </c>
      <c r="C107" s="20" t="s">
        <v>122</v>
      </c>
      <c r="D107" s="19" t="s">
        <v>26</v>
      </c>
      <c r="E107" s="21" t="s">
        <v>33</v>
      </c>
      <c r="F107" s="20">
        <v>94</v>
      </c>
      <c r="G107" s="22"/>
    </row>
    <row r="108" s="1" customFormat="1" ht="12" customHeight="1" spans="1:7">
      <c r="A108" s="18">
        <f t="shared" si="1"/>
        <v>105</v>
      </c>
      <c r="B108" s="19" t="s">
        <v>123</v>
      </c>
      <c r="C108" s="20" t="s">
        <v>122</v>
      </c>
      <c r="D108" s="19" t="s">
        <v>61</v>
      </c>
      <c r="E108" s="21" t="s">
        <v>33</v>
      </c>
      <c r="F108" s="20">
        <v>94</v>
      </c>
      <c r="G108" s="22"/>
    </row>
    <row r="109" s="1" customFormat="1" ht="12" customHeight="1" spans="1:7">
      <c r="A109" s="18">
        <f t="shared" si="1"/>
        <v>106</v>
      </c>
      <c r="B109" s="19" t="s">
        <v>124</v>
      </c>
      <c r="C109" s="20" t="s">
        <v>122</v>
      </c>
      <c r="D109" s="19" t="s">
        <v>11</v>
      </c>
      <c r="E109" s="21" t="s">
        <v>12</v>
      </c>
      <c r="F109" s="20">
        <v>94</v>
      </c>
      <c r="G109" s="22"/>
    </row>
    <row r="110" s="1" customFormat="1" ht="12" customHeight="1" spans="1:7">
      <c r="A110" s="18">
        <f t="shared" si="1"/>
        <v>107</v>
      </c>
      <c r="B110" s="19" t="s">
        <v>125</v>
      </c>
      <c r="C110" s="20" t="s">
        <v>122</v>
      </c>
      <c r="D110" s="19" t="s">
        <v>11</v>
      </c>
      <c r="E110" s="21" t="s">
        <v>12</v>
      </c>
      <c r="F110" s="20">
        <v>94</v>
      </c>
      <c r="G110" s="22"/>
    </row>
    <row r="111" s="1" customFormat="1" ht="12" customHeight="1" spans="1:7">
      <c r="A111" s="18">
        <f t="shared" si="1"/>
        <v>108</v>
      </c>
      <c r="B111" s="19" t="s">
        <v>126</v>
      </c>
      <c r="C111" s="20" t="s">
        <v>122</v>
      </c>
      <c r="D111" s="19" t="s">
        <v>61</v>
      </c>
      <c r="E111" s="21" t="s">
        <v>12</v>
      </c>
      <c r="F111" s="20">
        <v>94</v>
      </c>
      <c r="G111" s="22"/>
    </row>
    <row r="112" s="1" customFormat="1" ht="12" customHeight="1" spans="1:7">
      <c r="A112" s="18">
        <f t="shared" si="1"/>
        <v>109</v>
      </c>
      <c r="B112" s="19" t="s">
        <v>127</v>
      </c>
      <c r="C112" s="20" t="s">
        <v>122</v>
      </c>
      <c r="D112" s="19" t="s">
        <v>17</v>
      </c>
      <c r="E112" s="21" t="s">
        <v>12</v>
      </c>
      <c r="F112" s="20">
        <v>94</v>
      </c>
      <c r="G112" s="22"/>
    </row>
    <row r="113" s="1" customFormat="1" ht="12" customHeight="1" spans="1:7">
      <c r="A113" s="18">
        <f t="shared" si="1"/>
        <v>110</v>
      </c>
      <c r="B113" s="19" t="s">
        <v>128</v>
      </c>
      <c r="C113" s="20" t="s">
        <v>122</v>
      </c>
      <c r="D113" s="19" t="s">
        <v>11</v>
      </c>
      <c r="E113" s="21" t="s">
        <v>12</v>
      </c>
      <c r="F113" s="20">
        <v>94</v>
      </c>
      <c r="G113" s="22"/>
    </row>
    <row r="114" s="1" customFormat="1" ht="12" customHeight="1" spans="1:7">
      <c r="A114" s="18">
        <f t="shared" si="1"/>
        <v>111</v>
      </c>
      <c r="B114" s="19" t="s">
        <v>129</v>
      </c>
      <c r="C114" s="20" t="s">
        <v>122</v>
      </c>
      <c r="D114" s="19" t="s">
        <v>11</v>
      </c>
      <c r="E114" s="21" t="s">
        <v>12</v>
      </c>
      <c r="F114" s="20">
        <v>94</v>
      </c>
      <c r="G114" s="22"/>
    </row>
    <row r="115" s="1" customFormat="1" ht="12" customHeight="1" spans="1:7">
      <c r="A115" s="18">
        <f t="shared" si="1"/>
        <v>112</v>
      </c>
      <c r="B115" s="19" t="s">
        <v>130</v>
      </c>
      <c r="C115" s="20" t="s">
        <v>122</v>
      </c>
      <c r="D115" s="19" t="s">
        <v>17</v>
      </c>
      <c r="E115" s="21" t="s">
        <v>12</v>
      </c>
      <c r="F115" s="20">
        <v>94</v>
      </c>
      <c r="G115" s="22"/>
    </row>
    <row r="116" s="1" customFormat="1" ht="12" customHeight="1" spans="1:7">
      <c r="A116" s="18">
        <f t="shared" si="1"/>
        <v>113</v>
      </c>
      <c r="B116" s="19" t="s">
        <v>38</v>
      </c>
      <c r="C116" s="20" t="s">
        <v>122</v>
      </c>
      <c r="D116" s="19" t="s">
        <v>131</v>
      </c>
      <c r="E116" s="21" t="s">
        <v>12</v>
      </c>
      <c r="F116" s="20">
        <v>94</v>
      </c>
      <c r="G116" s="22"/>
    </row>
    <row r="117" s="1" customFormat="1" ht="12" customHeight="1" spans="1:7">
      <c r="A117" s="18">
        <f t="shared" si="1"/>
        <v>114</v>
      </c>
      <c r="B117" s="19" t="s">
        <v>132</v>
      </c>
      <c r="C117" s="20" t="s">
        <v>122</v>
      </c>
      <c r="D117" s="19" t="s">
        <v>14</v>
      </c>
      <c r="E117" s="21" t="s">
        <v>22</v>
      </c>
      <c r="F117" s="20">
        <v>94</v>
      </c>
      <c r="G117" s="22"/>
    </row>
    <row r="118" s="1" customFormat="1" ht="12" customHeight="1" spans="1:7">
      <c r="A118" s="18">
        <f t="shared" si="1"/>
        <v>115</v>
      </c>
      <c r="B118" s="19" t="s">
        <v>133</v>
      </c>
      <c r="C118" s="20" t="s">
        <v>122</v>
      </c>
      <c r="D118" s="19" t="s">
        <v>17</v>
      </c>
      <c r="E118" s="21" t="s">
        <v>22</v>
      </c>
      <c r="F118" s="20">
        <v>94</v>
      </c>
      <c r="G118" s="22"/>
    </row>
    <row r="119" s="1" customFormat="1" ht="12" customHeight="1" spans="1:7">
      <c r="A119" s="18">
        <f t="shared" si="1"/>
        <v>116</v>
      </c>
      <c r="B119" s="19" t="s">
        <v>134</v>
      </c>
      <c r="C119" s="20" t="s">
        <v>122</v>
      </c>
      <c r="D119" s="19" t="s">
        <v>17</v>
      </c>
      <c r="E119" s="21" t="s">
        <v>22</v>
      </c>
      <c r="F119" s="20">
        <v>94</v>
      </c>
      <c r="G119" s="22"/>
    </row>
    <row r="120" s="1" customFormat="1" ht="12" customHeight="1" spans="1:7">
      <c r="A120" s="18">
        <f t="shared" si="1"/>
        <v>117</v>
      </c>
      <c r="B120" s="19" t="s">
        <v>135</v>
      </c>
      <c r="C120" s="20" t="s">
        <v>122</v>
      </c>
      <c r="D120" s="19" t="s">
        <v>17</v>
      </c>
      <c r="E120" s="21" t="s">
        <v>22</v>
      </c>
      <c r="F120" s="20">
        <v>94</v>
      </c>
      <c r="G120" s="22"/>
    </row>
    <row r="121" s="1" customFormat="1" ht="12" customHeight="1" spans="1:7">
      <c r="A121" s="18">
        <f t="shared" si="1"/>
        <v>118</v>
      </c>
      <c r="B121" s="19" t="s">
        <v>136</v>
      </c>
      <c r="C121" s="20" t="s">
        <v>122</v>
      </c>
      <c r="D121" s="19" t="s">
        <v>61</v>
      </c>
      <c r="E121" s="19" t="s">
        <v>24</v>
      </c>
      <c r="F121" s="20">
        <v>94</v>
      </c>
      <c r="G121" s="22"/>
    </row>
    <row r="122" s="1" customFormat="1" ht="12" customHeight="1" spans="1:7">
      <c r="A122" s="18">
        <f t="shared" si="1"/>
        <v>119</v>
      </c>
      <c r="B122" s="19" t="s">
        <v>137</v>
      </c>
      <c r="C122" s="20" t="s">
        <v>122</v>
      </c>
      <c r="D122" s="19" t="s">
        <v>26</v>
      </c>
      <c r="E122" s="19" t="s">
        <v>24</v>
      </c>
      <c r="F122" s="20">
        <v>94</v>
      </c>
      <c r="G122" s="22"/>
    </row>
    <row r="123" s="1" customFormat="1" ht="12" customHeight="1" spans="1:7">
      <c r="A123" s="18">
        <f t="shared" si="1"/>
        <v>120</v>
      </c>
      <c r="B123" s="19" t="s">
        <v>138</v>
      </c>
      <c r="C123" s="20" t="s">
        <v>139</v>
      </c>
      <c r="D123" s="19" t="s">
        <v>14</v>
      </c>
      <c r="E123" s="21" t="s">
        <v>22</v>
      </c>
      <c r="F123" s="20">
        <v>94</v>
      </c>
      <c r="G123" s="22"/>
    </row>
    <row r="124" s="1" customFormat="1" ht="12" customHeight="1" spans="1:7">
      <c r="A124" s="18">
        <f t="shared" si="1"/>
        <v>121</v>
      </c>
      <c r="B124" s="19" t="s">
        <v>140</v>
      </c>
      <c r="C124" s="20" t="s">
        <v>139</v>
      </c>
      <c r="D124" s="19" t="s">
        <v>11</v>
      </c>
      <c r="E124" s="21" t="s">
        <v>22</v>
      </c>
      <c r="F124" s="20">
        <v>94</v>
      </c>
      <c r="G124" s="22"/>
    </row>
    <row r="125" s="1" customFormat="1" ht="12" customHeight="1" spans="1:7">
      <c r="A125" s="18">
        <f t="shared" si="1"/>
        <v>122</v>
      </c>
      <c r="B125" s="19" t="s">
        <v>141</v>
      </c>
      <c r="C125" s="20" t="s">
        <v>139</v>
      </c>
      <c r="D125" s="19" t="s">
        <v>11</v>
      </c>
      <c r="E125" s="21" t="s">
        <v>12</v>
      </c>
      <c r="F125" s="20">
        <v>94</v>
      </c>
      <c r="G125" s="22"/>
    </row>
    <row r="126" s="1" customFormat="1" ht="12" customHeight="1" spans="1:7">
      <c r="A126" s="18">
        <f t="shared" si="1"/>
        <v>123</v>
      </c>
      <c r="B126" s="19" t="s">
        <v>142</v>
      </c>
      <c r="C126" s="20" t="s">
        <v>139</v>
      </c>
      <c r="D126" s="19" t="s">
        <v>11</v>
      </c>
      <c r="E126" s="21" t="s">
        <v>12</v>
      </c>
      <c r="F126" s="20">
        <v>94</v>
      </c>
      <c r="G126" s="22"/>
    </row>
    <row r="127" s="1" customFormat="1" ht="12" customHeight="1" spans="1:7">
      <c r="A127" s="18">
        <f t="shared" si="1"/>
        <v>124</v>
      </c>
      <c r="B127" s="19" t="s">
        <v>143</v>
      </c>
      <c r="C127" s="20" t="s">
        <v>139</v>
      </c>
      <c r="D127" s="19" t="s">
        <v>11</v>
      </c>
      <c r="E127" s="21" t="s">
        <v>22</v>
      </c>
      <c r="F127" s="20">
        <v>94</v>
      </c>
      <c r="G127" s="22"/>
    </row>
    <row r="128" s="3" customFormat="1" ht="12" customHeight="1" spans="1:7">
      <c r="A128" s="18">
        <f t="shared" si="1"/>
        <v>125</v>
      </c>
      <c r="B128" s="19" t="s">
        <v>144</v>
      </c>
      <c r="C128" s="20" t="s">
        <v>139</v>
      </c>
      <c r="D128" s="19" t="s">
        <v>26</v>
      </c>
      <c r="E128" s="21" t="s">
        <v>33</v>
      </c>
      <c r="F128" s="20">
        <v>94</v>
      </c>
      <c r="G128" s="22"/>
    </row>
    <row r="129" s="1" customFormat="1" ht="12" customHeight="1" spans="1:7">
      <c r="A129" s="18">
        <f t="shared" si="1"/>
        <v>126</v>
      </c>
      <c r="B129" s="19" t="s">
        <v>18</v>
      </c>
      <c r="C129" s="20" t="s">
        <v>139</v>
      </c>
      <c r="D129" s="19" t="s">
        <v>11</v>
      </c>
      <c r="E129" s="21" t="s">
        <v>12</v>
      </c>
      <c r="F129" s="20">
        <v>94</v>
      </c>
      <c r="G129" s="34"/>
    </row>
    <row r="130" s="1" customFormat="1" ht="12" customHeight="1" spans="1:7">
      <c r="A130" s="18">
        <f t="shared" si="1"/>
        <v>127</v>
      </c>
      <c r="B130" s="19" t="s">
        <v>145</v>
      </c>
      <c r="C130" s="20" t="s">
        <v>139</v>
      </c>
      <c r="D130" s="35" t="s">
        <v>11</v>
      </c>
      <c r="E130" s="35" t="s">
        <v>22</v>
      </c>
      <c r="F130" s="20">
        <v>94</v>
      </c>
      <c r="G130" s="34"/>
    </row>
    <row r="131" s="1" customFormat="1" ht="12" customHeight="1" spans="1:7">
      <c r="A131" s="18">
        <f t="shared" si="1"/>
        <v>128</v>
      </c>
      <c r="B131" s="19" t="s">
        <v>146</v>
      </c>
      <c r="C131" s="20" t="s">
        <v>139</v>
      </c>
      <c r="D131" s="19" t="s">
        <v>11</v>
      </c>
      <c r="E131" s="21" t="s">
        <v>12</v>
      </c>
      <c r="F131" s="20">
        <v>94</v>
      </c>
      <c r="G131" s="34"/>
    </row>
    <row r="132" s="1" customFormat="1" ht="12" customHeight="1" spans="1:7">
      <c r="A132" s="18">
        <f t="shared" ref="A132:A168" si="2">ROW()-3</f>
        <v>129</v>
      </c>
      <c r="B132" s="19" t="s">
        <v>147</v>
      </c>
      <c r="C132" s="20" t="s">
        <v>148</v>
      </c>
      <c r="D132" s="19" t="s">
        <v>17</v>
      </c>
      <c r="E132" s="21" t="s">
        <v>22</v>
      </c>
      <c r="F132" s="20">
        <v>94</v>
      </c>
      <c r="G132" s="34"/>
    </row>
    <row r="133" s="1" customFormat="1" ht="12" customHeight="1" spans="1:7">
      <c r="A133" s="18">
        <f t="shared" si="2"/>
        <v>130</v>
      </c>
      <c r="B133" s="19" t="s">
        <v>149</v>
      </c>
      <c r="C133" s="20" t="s">
        <v>148</v>
      </c>
      <c r="D133" s="19" t="s">
        <v>17</v>
      </c>
      <c r="E133" s="21" t="s">
        <v>22</v>
      </c>
      <c r="F133" s="20">
        <v>94</v>
      </c>
      <c r="G133" s="34"/>
    </row>
    <row r="134" s="1" customFormat="1" ht="12" customHeight="1" spans="1:7">
      <c r="A134" s="18">
        <f t="shared" si="2"/>
        <v>131</v>
      </c>
      <c r="B134" s="19" t="s">
        <v>150</v>
      </c>
      <c r="C134" s="20" t="s">
        <v>148</v>
      </c>
      <c r="D134" s="19" t="s">
        <v>11</v>
      </c>
      <c r="E134" s="21" t="s">
        <v>12</v>
      </c>
      <c r="F134" s="20">
        <v>94</v>
      </c>
      <c r="G134" s="34"/>
    </row>
    <row r="135" s="1" customFormat="1" ht="12" customHeight="1" spans="1:7">
      <c r="A135" s="18">
        <f t="shared" si="2"/>
        <v>132</v>
      </c>
      <c r="B135" s="19" t="s">
        <v>20</v>
      </c>
      <c r="C135" s="20" t="s">
        <v>148</v>
      </c>
      <c r="D135" s="19" t="s">
        <v>11</v>
      </c>
      <c r="E135" s="21" t="s">
        <v>12</v>
      </c>
      <c r="F135" s="20">
        <v>94</v>
      </c>
      <c r="G135" s="34"/>
    </row>
    <row r="136" s="1" customFormat="1" ht="12" customHeight="1" spans="1:7">
      <c r="A136" s="18">
        <f t="shared" si="2"/>
        <v>133</v>
      </c>
      <c r="B136" s="19" t="s">
        <v>151</v>
      </c>
      <c r="C136" s="20" t="s">
        <v>148</v>
      </c>
      <c r="D136" s="19" t="s">
        <v>11</v>
      </c>
      <c r="E136" s="21" t="s">
        <v>12</v>
      </c>
      <c r="F136" s="20">
        <v>94</v>
      </c>
      <c r="G136" s="34"/>
    </row>
    <row r="137" s="1" customFormat="1" ht="12" customHeight="1" spans="1:7">
      <c r="A137" s="18">
        <f t="shared" si="2"/>
        <v>134</v>
      </c>
      <c r="B137" s="19" t="s">
        <v>152</v>
      </c>
      <c r="C137" s="20" t="s">
        <v>148</v>
      </c>
      <c r="D137" s="19" t="s">
        <v>11</v>
      </c>
      <c r="E137" s="21" t="s">
        <v>12</v>
      </c>
      <c r="F137" s="20">
        <v>94</v>
      </c>
      <c r="G137" s="34"/>
    </row>
    <row r="138" s="1" customFormat="1" ht="12" customHeight="1" spans="1:7">
      <c r="A138" s="18">
        <f t="shared" si="2"/>
        <v>135</v>
      </c>
      <c r="B138" s="19" t="s">
        <v>153</v>
      </c>
      <c r="C138" s="20" t="s">
        <v>148</v>
      </c>
      <c r="D138" s="19" t="s">
        <v>17</v>
      </c>
      <c r="E138" s="21" t="s">
        <v>12</v>
      </c>
      <c r="F138" s="20">
        <v>94</v>
      </c>
      <c r="G138" s="34"/>
    </row>
    <row r="139" s="1" customFormat="1" ht="12" customHeight="1" spans="1:7">
      <c r="A139" s="18">
        <f t="shared" si="2"/>
        <v>136</v>
      </c>
      <c r="B139" s="19" t="s">
        <v>154</v>
      </c>
      <c r="C139" s="20" t="s">
        <v>148</v>
      </c>
      <c r="D139" s="19" t="s">
        <v>17</v>
      </c>
      <c r="E139" s="21" t="s">
        <v>12</v>
      </c>
      <c r="F139" s="20">
        <v>94</v>
      </c>
      <c r="G139" s="34"/>
    </row>
    <row r="140" s="1" customFormat="1" ht="12" customHeight="1" spans="1:7">
      <c r="A140" s="18">
        <f t="shared" si="2"/>
        <v>137</v>
      </c>
      <c r="B140" s="19" t="s">
        <v>155</v>
      </c>
      <c r="C140" s="20" t="s">
        <v>148</v>
      </c>
      <c r="D140" s="19" t="s">
        <v>131</v>
      </c>
      <c r="E140" s="21" t="s">
        <v>12</v>
      </c>
      <c r="F140" s="20">
        <v>94</v>
      </c>
      <c r="G140" s="34"/>
    </row>
    <row r="141" s="1" customFormat="1" ht="12" customHeight="1" spans="1:7">
      <c r="A141" s="18">
        <f t="shared" si="2"/>
        <v>138</v>
      </c>
      <c r="B141" s="19" t="s">
        <v>156</v>
      </c>
      <c r="C141" s="20" t="s">
        <v>148</v>
      </c>
      <c r="D141" s="19" t="s">
        <v>14</v>
      </c>
      <c r="E141" s="21" t="s">
        <v>22</v>
      </c>
      <c r="F141" s="20">
        <v>94</v>
      </c>
      <c r="G141" s="34"/>
    </row>
    <row r="142" s="1" customFormat="1" ht="12" customHeight="1" spans="1:7">
      <c r="A142" s="18">
        <f t="shared" si="2"/>
        <v>139</v>
      </c>
      <c r="B142" s="19" t="s">
        <v>157</v>
      </c>
      <c r="C142" s="20" t="s">
        <v>148</v>
      </c>
      <c r="D142" s="19" t="s">
        <v>17</v>
      </c>
      <c r="E142" s="21" t="s">
        <v>12</v>
      </c>
      <c r="F142" s="20">
        <v>94</v>
      </c>
      <c r="G142" s="34"/>
    </row>
    <row r="143" s="1" customFormat="1" ht="12" customHeight="1" spans="1:7">
      <c r="A143" s="18">
        <f t="shared" si="2"/>
        <v>140</v>
      </c>
      <c r="B143" s="19" t="s">
        <v>158</v>
      </c>
      <c r="C143" s="20" t="s">
        <v>148</v>
      </c>
      <c r="D143" s="19" t="s">
        <v>61</v>
      </c>
      <c r="E143" s="21" t="s">
        <v>12</v>
      </c>
      <c r="F143" s="20">
        <v>94</v>
      </c>
      <c r="G143" s="34"/>
    </row>
    <row r="144" s="1" customFormat="1" ht="12" customHeight="1" spans="1:7">
      <c r="A144" s="18">
        <f t="shared" si="2"/>
        <v>141</v>
      </c>
      <c r="B144" s="19" t="s">
        <v>20</v>
      </c>
      <c r="C144" s="20" t="s">
        <v>148</v>
      </c>
      <c r="D144" s="19" t="s">
        <v>14</v>
      </c>
      <c r="E144" s="21" t="s">
        <v>12</v>
      </c>
      <c r="F144" s="20">
        <v>94</v>
      </c>
      <c r="G144" s="27"/>
    </row>
    <row r="145" s="1" customFormat="1" ht="12" customHeight="1" spans="1:7">
      <c r="A145" s="18">
        <f t="shared" si="2"/>
        <v>142</v>
      </c>
      <c r="B145" s="19" t="s">
        <v>159</v>
      </c>
      <c r="C145" s="20" t="s">
        <v>148</v>
      </c>
      <c r="D145" s="19" t="s">
        <v>17</v>
      </c>
      <c r="E145" s="21" t="s">
        <v>22</v>
      </c>
      <c r="F145" s="20">
        <v>94</v>
      </c>
      <c r="G145" s="27"/>
    </row>
    <row r="146" s="1" customFormat="1" ht="12" customHeight="1" spans="1:7">
      <c r="A146" s="18">
        <f t="shared" si="2"/>
        <v>143</v>
      </c>
      <c r="B146" s="19" t="s">
        <v>160</v>
      </c>
      <c r="C146" s="20" t="s">
        <v>148</v>
      </c>
      <c r="D146" s="19" t="s">
        <v>17</v>
      </c>
      <c r="E146" s="21" t="s">
        <v>12</v>
      </c>
      <c r="F146" s="20">
        <v>94</v>
      </c>
      <c r="G146" s="27"/>
    </row>
    <row r="147" s="1" customFormat="1" ht="12" customHeight="1" spans="1:7">
      <c r="A147" s="18">
        <f t="shared" si="2"/>
        <v>144</v>
      </c>
      <c r="B147" s="19" t="s">
        <v>20</v>
      </c>
      <c r="C147" s="20" t="s">
        <v>148</v>
      </c>
      <c r="D147" s="19" t="s">
        <v>14</v>
      </c>
      <c r="E147" s="21" t="s">
        <v>22</v>
      </c>
      <c r="F147" s="20">
        <v>94</v>
      </c>
      <c r="G147" s="27"/>
    </row>
    <row r="148" s="3" customFormat="1" ht="12" customHeight="1" spans="1:7">
      <c r="A148" s="18">
        <f t="shared" si="2"/>
        <v>145</v>
      </c>
      <c r="B148" s="27" t="s">
        <v>161</v>
      </c>
      <c r="C148" s="27" t="s">
        <v>148</v>
      </c>
      <c r="D148" s="19" t="s">
        <v>17</v>
      </c>
      <c r="E148" s="27" t="s">
        <v>12</v>
      </c>
      <c r="F148" s="20">
        <v>94</v>
      </c>
      <c r="G148" s="27"/>
    </row>
    <row r="149" s="3" customFormat="1" ht="12" customHeight="1" spans="1:7">
      <c r="A149" s="18">
        <f t="shared" si="2"/>
        <v>146</v>
      </c>
      <c r="B149" s="27" t="s">
        <v>162</v>
      </c>
      <c r="C149" s="27" t="s">
        <v>148</v>
      </c>
      <c r="D149" s="19" t="s">
        <v>17</v>
      </c>
      <c r="E149" s="27" t="s">
        <v>22</v>
      </c>
      <c r="F149" s="20">
        <v>94</v>
      </c>
      <c r="G149" s="27"/>
    </row>
    <row r="150" s="3" customFormat="1" ht="12" customHeight="1" spans="1:7">
      <c r="A150" s="18">
        <f t="shared" si="2"/>
        <v>147</v>
      </c>
      <c r="B150" s="27" t="s">
        <v>163</v>
      </c>
      <c r="C150" s="27" t="s">
        <v>148</v>
      </c>
      <c r="D150" s="19" t="s">
        <v>17</v>
      </c>
      <c r="E150" s="27" t="s">
        <v>24</v>
      </c>
      <c r="F150" s="20">
        <v>94</v>
      </c>
      <c r="G150" s="27"/>
    </row>
    <row r="151" s="3" customFormat="1" ht="12" customHeight="1" spans="1:7">
      <c r="A151" s="18">
        <f t="shared" si="2"/>
        <v>148</v>
      </c>
      <c r="B151" s="27" t="s">
        <v>20</v>
      </c>
      <c r="C151" s="27" t="s">
        <v>148</v>
      </c>
      <c r="D151" s="19" t="s">
        <v>17</v>
      </c>
      <c r="E151" s="27" t="s">
        <v>12</v>
      </c>
      <c r="F151" s="20">
        <v>94</v>
      </c>
      <c r="G151" s="27"/>
    </row>
    <row r="152" s="1" customFormat="1" ht="12" customHeight="1" spans="1:7">
      <c r="A152" s="18">
        <f t="shared" si="2"/>
        <v>149</v>
      </c>
      <c r="B152" s="19" t="s">
        <v>164</v>
      </c>
      <c r="C152" s="20" t="s">
        <v>165</v>
      </c>
      <c r="D152" s="19" t="s">
        <v>17</v>
      </c>
      <c r="E152" s="21" t="s">
        <v>12</v>
      </c>
      <c r="F152" s="20">
        <v>94</v>
      </c>
      <c r="G152" s="27"/>
    </row>
    <row r="153" s="1" customFormat="1" ht="12" customHeight="1" spans="1:7">
      <c r="A153" s="18">
        <f t="shared" si="2"/>
        <v>150</v>
      </c>
      <c r="B153" s="19" t="s">
        <v>80</v>
      </c>
      <c r="C153" s="20" t="s">
        <v>165</v>
      </c>
      <c r="D153" s="19" t="s">
        <v>17</v>
      </c>
      <c r="E153" s="21" t="s">
        <v>12</v>
      </c>
      <c r="F153" s="20">
        <v>94</v>
      </c>
      <c r="G153" s="27"/>
    </row>
    <row r="154" s="1" customFormat="1" ht="12" customHeight="1" spans="1:7">
      <c r="A154" s="18">
        <f t="shared" si="2"/>
        <v>151</v>
      </c>
      <c r="B154" s="19" t="s">
        <v>166</v>
      </c>
      <c r="C154" s="20" t="s">
        <v>165</v>
      </c>
      <c r="D154" s="19" t="s">
        <v>11</v>
      </c>
      <c r="E154" s="21" t="s">
        <v>12</v>
      </c>
      <c r="F154" s="20">
        <v>94</v>
      </c>
      <c r="G154" s="27"/>
    </row>
    <row r="155" s="1" customFormat="1" ht="12" customHeight="1" spans="1:7">
      <c r="A155" s="18">
        <f t="shared" si="2"/>
        <v>152</v>
      </c>
      <c r="B155" s="19" t="s">
        <v>20</v>
      </c>
      <c r="C155" s="20" t="s">
        <v>165</v>
      </c>
      <c r="D155" s="19" t="s">
        <v>17</v>
      </c>
      <c r="E155" s="21" t="s">
        <v>12</v>
      </c>
      <c r="F155" s="20">
        <v>94</v>
      </c>
      <c r="G155" s="27"/>
    </row>
    <row r="156" s="3" customFormat="1" ht="12" customHeight="1" spans="1:7">
      <c r="A156" s="18">
        <f t="shared" si="2"/>
        <v>153</v>
      </c>
      <c r="B156" s="19" t="s">
        <v>96</v>
      </c>
      <c r="C156" s="20" t="s">
        <v>165</v>
      </c>
      <c r="D156" s="19" t="s">
        <v>11</v>
      </c>
      <c r="E156" s="21" t="s">
        <v>12</v>
      </c>
      <c r="F156" s="20">
        <v>94</v>
      </c>
      <c r="G156" s="27"/>
    </row>
    <row r="157" s="3" customFormat="1" ht="12" customHeight="1" spans="1:256">
      <c r="A157" s="18">
        <f t="shared" si="2"/>
        <v>154</v>
      </c>
      <c r="B157" s="19" t="s">
        <v>167</v>
      </c>
      <c r="C157" s="20" t="s">
        <v>165</v>
      </c>
      <c r="D157" s="19" t="s">
        <v>14</v>
      </c>
      <c r="E157" s="21" t="s">
        <v>22</v>
      </c>
      <c r="F157" s="20">
        <v>94</v>
      </c>
      <c r="G157" s="36"/>
      <c r="H157" s="37"/>
      <c r="I157" s="37"/>
      <c r="J157" s="37"/>
      <c r="K157" s="37"/>
      <c r="L157" s="37"/>
      <c r="M157" s="37"/>
      <c r="N157" s="37"/>
      <c r="O157" s="37"/>
      <c r="P157" s="37"/>
      <c r="Q157" s="37"/>
      <c r="R157" s="37"/>
      <c r="S157" s="37"/>
      <c r="T157" s="37"/>
      <c r="U157" s="37"/>
      <c r="V157" s="37"/>
      <c r="W157" s="37"/>
      <c r="X157" s="37"/>
      <c r="Y157" s="37"/>
      <c r="Z157" s="37"/>
      <c r="AA157" s="37"/>
      <c r="AB157" s="37"/>
      <c r="AC157" s="37"/>
      <c r="AD157" s="37"/>
      <c r="AE157" s="37"/>
      <c r="AF157" s="37"/>
      <c r="AG157" s="37"/>
      <c r="AH157" s="37"/>
      <c r="AI157" s="37"/>
      <c r="AJ157" s="37"/>
      <c r="AK157" s="37"/>
      <c r="AL157" s="37"/>
      <c r="AM157" s="37"/>
      <c r="AN157" s="37"/>
      <c r="AO157" s="37"/>
      <c r="AP157" s="37"/>
      <c r="AQ157" s="37"/>
      <c r="AR157" s="37"/>
      <c r="AS157" s="37"/>
      <c r="AT157" s="37"/>
      <c r="AU157" s="37"/>
      <c r="AV157" s="37"/>
      <c r="AW157" s="37"/>
      <c r="AX157" s="37"/>
      <c r="AY157" s="37"/>
      <c r="AZ157" s="37"/>
      <c r="BA157" s="37"/>
      <c r="BB157" s="37"/>
      <c r="BC157" s="37"/>
      <c r="BD157" s="37"/>
      <c r="BE157" s="37"/>
      <c r="BF157" s="37"/>
      <c r="BG157" s="37"/>
      <c r="BH157" s="37"/>
      <c r="BI157" s="37"/>
      <c r="BJ157" s="37"/>
      <c r="BK157" s="37"/>
      <c r="BL157" s="37"/>
      <c r="BM157" s="37"/>
      <c r="BN157" s="37"/>
      <c r="BO157" s="37"/>
      <c r="BP157" s="37"/>
      <c r="BQ157" s="37"/>
      <c r="BR157" s="37"/>
      <c r="BS157" s="37"/>
      <c r="BT157" s="37"/>
      <c r="BU157" s="37"/>
      <c r="BV157" s="37"/>
      <c r="BW157" s="37"/>
      <c r="BX157" s="37"/>
      <c r="BY157" s="37"/>
      <c r="BZ157" s="37"/>
      <c r="CA157" s="37"/>
      <c r="CB157" s="37"/>
      <c r="CC157" s="37"/>
      <c r="CD157" s="37"/>
      <c r="CE157" s="37"/>
      <c r="CF157" s="37"/>
      <c r="CG157" s="37"/>
      <c r="CH157" s="37"/>
      <c r="CI157" s="37"/>
      <c r="CJ157" s="37"/>
      <c r="CK157" s="37"/>
      <c r="CL157" s="37"/>
      <c r="CM157" s="37"/>
      <c r="CN157" s="37"/>
      <c r="CO157" s="37"/>
      <c r="CP157" s="37"/>
      <c r="CQ157" s="37"/>
      <c r="CR157" s="37"/>
      <c r="CS157" s="37"/>
      <c r="CT157" s="37"/>
      <c r="CU157" s="37"/>
      <c r="CV157" s="37"/>
      <c r="CW157" s="37"/>
      <c r="CX157" s="37"/>
      <c r="CY157" s="37"/>
      <c r="CZ157" s="37"/>
      <c r="DA157" s="37"/>
      <c r="DB157" s="37"/>
      <c r="DC157" s="37"/>
      <c r="DD157" s="37"/>
      <c r="DE157" s="37"/>
      <c r="DF157" s="37"/>
      <c r="DG157" s="37"/>
      <c r="DH157" s="37"/>
      <c r="DI157" s="37"/>
      <c r="DJ157" s="37"/>
      <c r="DK157" s="37"/>
      <c r="DL157" s="37"/>
      <c r="DM157" s="37"/>
      <c r="DN157" s="37"/>
      <c r="DO157" s="37"/>
      <c r="DP157" s="37"/>
      <c r="DQ157" s="37"/>
      <c r="DR157" s="37"/>
      <c r="DS157" s="37"/>
      <c r="DT157" s="37"/>
      <c r="DU157" s="37"/>
      <c r="DV157" s="37"/>
      <c r="DW157" s="37"/>
      <c r="DX157" s="37"/>
      <c r="DY157" s="37"/>
      <c r="DZ157" s="37"/>
      <c r="EA157" s="37"/>
      <c r="EB157" s="37"/>
      <c r="EC157" s="37"/>
      <c r="ED157" s="37"/>
      <c r="EE157" s="37"/>
      <c r="EF157" s="37"/>
      <c r="EG157" s="37"/>
      <c r="EH157" s="37"/>
      <c r="EI157" s="37"/>
      <c r="EJ157" s="37"/>
      <c r="EK157" s="37"/>
      <c r="EL157" s="37"/>
      <c r="EM157" s="37"/>
      <c r="EN157" s="37"/>
      <c r="EO157" s="37"/>
      <c r="EP157" s="37"/>
      <c r="EQ157" s="37"/>
      <c r="ER157" s="37"/>
      <c r="ES157" s="37"/>
      <c r="ET157" s="37"/>
      <c r="EU157" s="37"/>
      <c r="EV157" s="37"/>
      <c r="EW157" s="37"/>
      <c r="EX157" s="37"/>
      <c r="EY157" s="37"/>
      <c r="EZ157" s="37"/>
      <c r="FA157" s="37"/>
      <c r="FB157" s="37"/>
      <c r="FC157" s="37"/>
      <c r="FD157" s="37"/>
      <c r="FE157" s="37"/>
      <c r="FF157" s="37"/>
      <c r="FG157" s="37"/>
      <c r="FH157" s="37"/>
      <c r="FI157" s="37"/>
      <c r="FJ157" s="37"/>
      <c r="FK157" s="37"/>
      <c r="FL157" s="37"/>
      <c r="FM157" s="37"/>
      <c r="FN157" s="37"/>
      <c r="FO157" s="37"/>
      <c r="FP157" s="37"/>
      <c r="FQ157" s="37"/>
      <c r="FR157" s="37"/>
      <c r="FS157" s="37"/>
      <c r="FT157" s="37"/>
      <c r="FU157" s="37"/>
      <c r="FV157" s="37"/>
      <c r="FW157" s="37"/>
      <c r="FX157" s="37"/>
      <c r="FY157" s="37"/>
      <c r="FZ157" s="37"/>
      <c r="GA157" s="37"/>
      <c r="GB157" s="37"/>
      <c r="GC157" s="37"/>
      <c r="GD157" s="37"/>
      <c r="GE157" s="37"/>
      <c r="GF157" s="37"/>
      <c r="GG157" s="37"/>
      <c r="GH157" s="37"/>
      <c r="GI157" s="37"/>
      <c r="GJ157" s="37"/>
      <c r="GK157" s="37"/>
      <c r="GL157" s="37"/>
      <c r="GM157" s="37"/>
      <c r="GN157" s="37"/>
      <c r="GO157" s="37"/>
      <c r="GP157" s="37"/>
      <c r="GQ157" s="37"/>
      <c r="GR157" s="37"/>
      <c r="GS157" s="37"/>
      <c r="GT157" s="37"/>
      <c r="GU157" s="37"/>
      <c r="GV157" s="37"/>
      <c r="GW157" s="37"/>
      <c r="GX157" s="37"/>
      <c r="GY157" s="37"/>
      <c r="GZ157" s="37"/>
      <c r="HA157" s="37"/>
      <c r="HB157" s="37"/>
      <c r="HC157" s="37"/>
      <c r="HD157" s="37"/>
      <c r="HE157" s="37"/>
      <c r="HF157" s="37"/>
      <c r="HG157" s="37"/>
      <c r="HH157" s="37"/>
      <c r="HI157" s="37"/>
      <c r="HJ157" s="37"/>
      <c r="HK157" s="37"/>
      <c r="HL157" s="37"/>
      <c r="HM157" s="37"/>
      <c r="HN157" s="37"/>
      <c r="HO157" s="37"/>
      <c r="HP157" s="37"/>
      <c r="HQ157" s="37"/>
      <c r="HR157" s="37"/>
      <c r="HS157" s="37"/>
      <c r="HT157" s="37"/>
      <c r="HU157" s="37"/>
      <c r="HV157" s="37"/>
      <c r="HW157" s="37"/>
      <c r="HX157" s="37"/>
      <c r="HY157" s="37"/>
      <c r="HZ157" s="37"/>
      <c r="IA157" s="37"/>
      <c r="IB157" s="37"/>
      <c r="IC157" s="37"/>
      <c r="ID157" s="37"/>
      <c r="IE157" s="37"/>
      <c r="IF157" s="37"/>
      <c r="IG157" s="37"/>
      <c r="IH157" s="37"/>
      <c r="II157" s="37"/>
      <c r="IJ157" s="37"/>
      <c r="IK157" s="37"/>
      <c r="IL157" s="37"/>
      <c r="IM157" s="37"/>
      <c r="IN157" s="37"/>
      <c r="IO157" s="37"/>
      <c r="IP157" s="37"/>
      <c r="IQ157" s="37"/>
      <c r="IR157" s="37"/>
      <c r="IS157" s="37"/>
      <c r="IT157" s="37"/>
      <c r="IU157" s="37"/>
      <c r="IV157" s="37"/>
    </row>
    <row r="158" s="3" customFormat="1" ht="12" customHeight="1" spans="1:256">
      <c r="A158" s="18">
        <f t="shared" si="2"/>
        <v>155</v>
      </c>
      <c r="B158" s="19" t="s">
        <v>168</v>
      </c>
      <c r="C158" s="20" t="s">
        <v>165</v>
      </c>
      <c r="D158" s="19" t="s">
        <v>17</v>
      </c>
      <c r="E158" s="21" t="s">
        <v>24</v>
      </c>
      <c r="F158" s="20">
        <v>94</v>
      </c>
      <c r="G158" s="36"/>
      <c r="H158" s="37"/>
      <c r="I158" s="37"/>
      <c r="J158" s="37"/>
      <c r="K158" s="37"/>
      <c r="L158" s="37"/>
      <c r="M158" s="37"/>
      <c r="N158" s="37"/>
      <c r="O158" s="37"/>
      <c r="P158" s="37"/>
      <c r="Q158" s="37"/>
      <c r="R158" s="37"/>
      <c r="S158" s="37"/>
      <c r="T158" s="37"/>
      <c r="U158" s="37"/>
      <c r="V158" s="37"/>
      <c r="W158" s="37"/>
      <c r="X158" s="37"/>
      <c r="Y158" s="37"/>
      <c r="Z158" s="37"/>
      <c r="AA158" s="37"/>
      <c r="AB158" s="37"/>
      <c r="AC158" s="37"/>
      <c r="AD158" s="37"/>
      <c r="AE158" s="37"/>
      <c r="AF158" s="37"/>
      <c r="AG158" s="37"/>
      <c r="AH158" s="37"/>
      <c r="AI158" s="37"/>
      <c r="AJ158" s="37"/>
      <c r="AK158" s="37"/>
      <c r="AL158" s="37"/>
      <c r="AM158" s="37"/>
      <c r="AN158" s="37"/>
      <c r="AO158" s="37"/>
      <c r="AP158" s="37"/>
      <c r="AQ158" s="37"/>
      <c r="AR158" s="37"/>
      <c r="AS158" s="37"/>
      <c r="AT158" s="37"/>
      <c r="AU158" s="37"/>
      <c r="AV158" s="37"/>
      <c r="AW158" s="37"/>
      <c r="AX158" s="37"/>
      <c r="AY158" s="37"/>
      <c r="AZ158" s="37"/>
      <c r="BA158" s="37"/>
      <c r="BB158" s="37"/>
      <c r="BC158" s="37"/>
      <c r="BD158" s="37"/>
      <c r="BE158" s="37"/>
      <c r="BF158" s="37"/>
      <c r="BG158" s="37"/>
      <c r="BH158" s="37"/>
      <c r="BI158" s="37"/>
      <c r="BJ158" s="37"/>
      <c r="BK158" s="37"/>
      <c r="BL158" s="37"/>
      <c r="BM158" s="37"/>
      <c r="BN158" s="37"/>
      <c r="BO158" s="37"/>
      <c r="BP158" s="37"/>
      <c r="BQ158" s="37"/>
      <c r="BR158" s="37"/>
      <c r="BS158" s="37"/>
      <c r="BT158" s="37"/>
      <c r="BU158" s="37"/>
      <c r="BV158" s="37"/>
      <c r="BW158" s="37"/>
      <c r="BX158" s="37"/>
      <c r="BY158" s="37"/>
      <c r="BZ158" s="37"/>
      <c r="CA158" s="37"/>
      <c r="CB158" s="37"/>
      <c r="CC158" s="37"/>
      <c r="CD158" s="37"/>
      <c r="CE158" s="37"/>
      <c r="CF158" s="37"/>
      <c r="CG158" s="37"/>
      <c r="CH158" s="37"/>
      <c r="CI158" s="37"/>
      <c r="CJ158" s="37"/>
      <c r="CK158" s="37"/>
      <c r="CL158" s="37"/>
      <c r="CM158" s="37"/>
      <c r="CN158" s="37"/>
      <c r="CO158" s="37"/>
      <c r="CP158" s="37"/>
      <c r="CQ158" s="37"/>
      <c r="CR158" s="37"/>
      <c r="CS158" s="37"/>
      <c r="CT158" s="37"/>
      <c r="CU158" s="37"/>
      <c r="CV158" s="37"/>
      <c r="CW158" s="37"/>
      <c r="CX158" s="37"/>
      <c r="CY158" s="37"/>
      <c r="CZ158" s="37"/>
      <c r="DA158" s="37"/>
      <c r="DB158" s="37"/>
      <c r="DC158" s="37"/>
      <c r="DD158" s="37"/>
      <c r="DE158" s="37"/>
      <c r="DF158" s="37"/>
      <c r="DG158" s="37"/>
      <c r="DH158" s="37"/>
      <c r="DI158" s="37"/>
      <c r="DJ158" s="37"/>
      <c r="DK158" s="37"/>
      <c r="DL158" s="37"/>
      <c r="DM158" s="37"/>
      <c r="DN158" s="37"/>
      <c r="DO158" s="37"/>
      <c r="DP158" s="37"/>
      <c r="DQ158" s="37"/>
      <c r="DR158" s="37"/>
      <c r="DS158" s="37"/>
      <c r="DT158" s="37"/>
      <c r="DU158" s="37"/>
      <c r="DV158" s="37"/>
      <c r="DW158" s="37"/>
      <c r="DX158" s="37"/>
      <c r="DY158" s="37"/>
      <c r="DZ158" s="37"/>
      <c r="EA158" s="37"/>
      <c r="EB158" s="37"/>
      <c r="EC158" s="37"/>
      <c r="ED158" s="37"/>
      <c r="EE158" s="37"/>
      <c r="EF158" s="37"/>
      <c r="EG158" s="37"/>
      <c r="EH158" s="37"/>
      <c r="EI158" s="37"/>
      <c r="EJ158" s="37"/>
      <c r="EK158" s="37"/>
      <c r="EL158" s="37"/>
      <c r="EM158" s="37"/>
      <c r="EN158" s="37"/>
      <c r="EO158" s="37"/>
      <c r="EP158" s="37"/>
      <c r="EQ158" s="37"/>
      <c r="ER158" s="37"/>
      <c r="ES158" s="37"/>
      <c r="ET158" s="37"/>
      <c r="EU158" s="37"/>
      <c r="EV158" s="37"/>
      <c r="EW158" s="37"/>
      <c r="EX158" s="37"/>
      <c r="EY158" s="37"/>
      <c r="EZ158" s="37"/>
      <c r="FA158" s="37"/>
      <c r="FB158" s="37"/>
      <c r="FC158" s="37"/>
      <c r="FD158" s="37"/>
      <c r="FE158" s="37"/>
      <c r="FF158" s="37"/>
      <c r="FG158" s="37"/>
      <c r="FH158" s="37"/>
      <c r="FI158" s="37"/>
      <c r="FJ158" s="37"/>
      <c r="FK158" s="37"/>
      <c r="FL158" s="37"/>
      <c r="FM158" s="37"/>
      <c r="FN158" s="37"/>
      <c r="FO158" s="37"/>
      <c r="FP158" s="37"/>
      <c r="FQ158" s="37"/>
      <c r="FR158" s="37"/>
      <c r="FS158" s="37"/>
      <c r="FT158" s="37"/>
      <c r="FU158" s="37"/>
      <c r="FV158" s="37"/>
      <c r="FW158" s="37"/>
      <c r="FX158" s="37"/>
      <c r="FY158" s="37"/>
      <c r="FZ158" s="37"/>
      <c r="GA158" s="37"/>
      <c r="GB158" s="37"/>
      <c r="GC158" s="37"/>
      <c r="GD158" s="37"/>
      <c r="GE158" s="37"/>
      <c r="GF158" s="37"/>
      <c r="GG158" s="37"/>
      <c r="GH158" s="37"/>
      <c r="GI158" s="37"/>
      <c r="GJ158" s="37"/>
      <c r="GK158" s="37"/>
      <c r="GL158" s="37"/>
      <c r="GM158" s="37"/>
      <c r="GN158" s="37"/>
      <c r="GO158" s="37"/>
      <c r="GP158" s="37"/>
      <c r="GQ158" s="37"/>
      <c r="GR158" s="37"/>
      <c r="GS158" s="37"/>
      <c r="GT158" s="37"/>
      <c r="GU158" s="37"/>
      <c r="GV158" s="37"/>
      <c r="GW158" s="37"/>
      <c r="GX158" s="37"/>
      <c r="GY158" s="37"/>
      <c r="GZ158" s="37"/>
      <c r="HA158" s="37"/>
      <c r="HB158" s="37"/>
      <c r="HC158" s="37"/>
      <c r="HD158" s="37"/>
      <c r="HE158" s="37"/>
      <c r="HF158" s="37"/>
      <c r="HG158" s="37"/>
      <c r="HH158" s="37"/>
      <c r="HI158" s="37"/>
      <c r="HJ158" s="37"/>
      <c r="HK158" s="37"/>
      <c r="HL158" s="37"/>
      <c r="HM158" s="37"/>
      <c r="HN158" s="37"/>
      <c r="HO158" s="37"/>
      <c r="HP158" s="37"/>
      <c r="HQ158" s="37"/>
      <c r="HR158" s="37"/>
      <c r="HS158" s="37"/>
      <c r="HT158" s="37"/>
      <c r="HU158" s="37"/>
      <c r="HV158" s="37"/>
      <c r="HW158" s="37"/>
      <c r="HX158" s="37"/>
      <c r="HY158" s="37"/>
      <c r="HZ158" s="37"/>
      <c r="IA158" s="37"/>
      <c r="IB158" s="37"/>
      <c r="IC158" s="37"/>
      <c r="ID158" s="37"/>
      <c r="IE158" s="37"/>
      <c r="IF158" s="37"/>
      <c r="IG158" s="37"/>
      <c r="IH158" s="37"/>
      <c r="II158" s="37"/>
      <c r="IJ158" s="37"/>
      <c r="IK158" s="37"/>
      <c r="IL158" s="37"/>
      <c r="IM158" s="37"/>
      <c r="IN158" s="37"/>
      <c r="IO158" s="37"/>
      <c r="IP158" s="37"/>
      <c r="IQ158" s="37"/>
      <c r="IR158" s="37"/>
      <c r="IS158" s="37"/>
      <c r="IT158" s="37"/>
      <c r="IU158" s="37"/>
      <c r="IV158" s="37"/>
    </row>
    <row r="159" s="3" customFormat="1" ht="12" customHeight="1" spans="1:256">
      <c r="A159" s="18">
        <f t="shared" si="2"/>
        <v>156</v>
      </c>
      <c r="B159" s="19" t="s">
        <v>169</v>
      </c>
      <c r="C159" s="20" t="s">
        <v>165</v>
      </c>
      <c r="D159" s="19" t="s">
        <v>11</v>
      </c>
      <c r="E159" s="21" t="s">
        <v>12</v>
      </c>
      <c r="F159" s="20">
        <v>94</v>
      </c>
      <c r="G159" s="36"/>
      <c r="H159" s="37"/>
      <c r="I159" s="37"/>
      <c r="J159" s="37"/>
      <c r="K159" s="37"/>
      <c r="L159" s="37"/>
      <c r="M159" s="37"/>
      <c r="N159" s="37"/>
      <c r="O159" s="37"/>
      <c r="P159" s="37"/>
      <c r="Q159" s="37"/>
      <c r="R159" s="37"/>
      <c r="S159" s="37"/>
      <c r="T159" s="37"/>
      <c r="U159" s="37"/>
      <c r="V159" s="37"/>
      <c r="W159" s="37"/>
      <c r="X159" s="37"/>
      <c r="Y159" s="37"/>
      <c r="Z159" s="37"/>
      <c r="AA159" s="37"/>
      <c r="AB159" s="37"/>
      <c r="AC159" s="37"/>
      <c r="AD159" s="37"/>
      <c r="AE159" s="37"/>
      <c r="AF159" s="37"/>
      <c r="AG159" s="37"/>
      <c r="AH159" s="37"/>
      <c r="AI159" s="37"/>
      <c r="AJ159" s="37"/>
      <c r="AK159" s="37"/>
      <c r="AL159" s="37"/>
      <c r="AM159" s="37"/>
      <c r="AN159" s="37"/>
      <c r="AO159" s="37"/>
      <c r="AP159" s="37"/>
      <c r="AQ159" s="37"/>
      <c r="AR159" s="37"/>
      <c r="AS159" s="37"/>
      <c r="AT159" s="37"/>
      <c r="AU159" s="37"/>
      <c r="AV159" s="37"/>
      <c r="AW159" s="37"/>
      <c r="AX159" s="37"/>
      <c r="AY159" s="37"/>
      <c r="AZ159" s="37"/>
      <c r="BA159" s="37"/>
      <c r="BB159" s="37"/>
      <c r="BC159" s="37"/>
      <c r="BD159" s="37"/>
      <c r="BE159" s="37"/>
      <c r="BF159" s="37"/>
      <c r="BG159" s="37"/>
      <c r="BH159" s="37"/>
      <c r="BI159" s="37"/>
      <c r="BJ159" s="37"/>
      <c r="BK159" s="37"/>
      <c r="BL159" s="37"/>
      <c r="BM159" s="37"/>
      <c r="BN159" s="37"/>
      <c r="BO159" s="37"/>
      <c r="BP159" s="37"/>
      <c r="BQ159" s="37"/>
      <c r="BR159" s="37"/>
      <c r="BS159" s="37"/>
      <c r="BT159" s="37"/>
      <c r="BU159" s="37"/>
      <c r="BV159" s="37"/>
      <c r="BW159" s="37"/>
      <c r="BX159" s="37"/>
      <c r="BY159" s="37"/>
      <c r="BZ159" s="37"/>
      <c r="CA159" s="37"/>
      <c r="CB159" s="37"/>
      <c r="CC159" s="37"/>
      <c r="CD159" s="37"/>
      <c r="CE159" s="37"/>
      <c r="CF159" s="37"/>
      <c r="CG159" s="37"/>
      <c r="CH159" s="37"/>
      <c r="CI159" s="37"/>
      <c r="CJ159" s="37"/>
      <c r="CK159" s="37"/>
      <c r="CL159" s="37"/>
      <c r="CM159" s="37"/>
      <c r="CN159" s="37"/>
      <c r="CO159" s="37"/>
      <c r="CP159" s="37"/>
      <c r="CQ159" s="37"/>
      <c r="CR159" s="37"/>
      <c r="CS159" s="37"/>
      <c r="CT159" s="37"/>
      <c r="CU159" s="37"/>
      <c r="CV159" s="37"/>
      <c r="CW159" s="37"/>
      <c r="CX159" s="37"/>
      <c r="CY159" s="37"/>
      <c r="CZ159" s="37"/>
      <c r="DA159" s="37"/>
      <c r="DB159" s="37"/>
      <c r="DC159" s="37"/>
      <c r="DD159" s="37"/>
      <c r="DE159" s="37"/>
      <c r="DF159" s="37"/>
      <c r="DG159" s="37"/>
      <c r="DH159" s="37"/>
      <c r="DI159" s="37"/>
      <c r="DJ159" s="37"/>
      <c r="DK159" s="37"/>
      <c r="DL159" s="37"/>
      <c r="DM159" s="37"/>
      <c r="DN159" s="37"/>
      <c r="DO159" s="37"/>
      <c r="DP159" s="37"/>
      <c r="DQ159" s="37"/>
      <c r="DR159" s="37"/>
      <c r="DS159" s="37"/>
      <c r="DT159" s="37"/>
      <c r="DU159" s="37"/>
      <c r="DV159" s="37"/>
      <c r="DW159" s="37"/>
      <c r="DX159" s="37"/>
      <c r="DY159" s="37"/>
      <c r="DZ159" s="37"/>
      <c r="EA159" s="37"/>
      <c r="EB159" s="37"/>
      <c r="EC159" s="37"/>
      <c r="ED159" s="37"/>
      <c r="EE159" s="37"/>
      <c r="EF159" s="37"/>
      <c r="EG159" s="37"/>
      <c r="EH159" s="37"/>
      <c r="EI159" s="37"/>
      <c r="EJ159" s="37"/>
      <c r="EK159" s="37"/>
      <c r="EL159" s="37"/>
      <c r="EM159" s="37"/>
      <c r="EN159" s="37"/>
      <c r="EO159" s="37"/>
      <c r="EP159" s="37"/>
      <c r="EQ159" s="37"/>
      <c r="ER159" s="37"/>
      <c r="ES159" s="37"/>
      <c r="ET159" s="37"/>
      <c r="EU159" s="37"/>
      <c r="EV159" s="37"/>
      <c r="EW159" s="37"/>
      <c r="EX159" s="37"/>
      <c r="EY159" s="37"/>
      <c r="EZ159" s="37"/>
      <c r="FA159" s="37"/>
      <c r="FB159" s="37"/>
      <c r="FC159" s="37"/>
      <c r="FD159" s="37"/>
      <c r="FE159" s="37"/>
      <c r="FF159" s="37"/>
      <c r="FG159" s="37"/>
      <c r="FH159" s="37"/>
      <c r="FI159" s="37"/>
      <c r="FJ159" s="37"/>
      <c r="FK159" s="37"/>
      <c r="FL159" s="37"/>
      <c r="FM159" s="37"/>
      <c r="FN159" s="37"/>
      <c r="FO159" s="37"/>
      <c r="FP159" s="37"/>
      <c r="FQ159" s="37"/>
      <c r="FR159" s="37"/>
      <c r="FS159" s="37"/>
      <c r="FT159" s="37"/>
      <c r="FU159" s="37"/>
      <c r="FV159" s="37"/>
      <c r="FW159" s="37"/>
      <c r="FX159" s="37"/>
      <c r="FY159" s="37"/>
      <c r="FZ159" s="37"/>
      <c r="GA159" s="37"/>
      <c r="GB159" s="37"/>
      <c r="GC159" s="37"/>
      <c r="GD159" s="37"/>
      <c r="GE159" s="37"/>
      <c r="GF159" s="37"/>
      <c r="GG159" s="37"/>
      <c r="GH159" s="37"/>
      <c r="GI159" s="37"/>
      <c r="GJ159" s="37"/>
      <c r="GK159" s="37"/>
      <c r="GL159" s="37"/>
      <c r="GM159" s="37"/>
      <c r="GN159" s="37"/>
      <c r="GO159" s="37"/>
      <c r="GP159" s="37"/>
      <c r="GQ159" s="37"/>
      <c r="GR159" s="37"/>
      <c r="GS159" s="37"/>
      <c r="GT159" s="37"/>
      <c r="GU159" s="37"/>
      <c r="GV159" s="37"/>
      <c r="GW159" s="37"/>
      <c r="GX159" s="37"/>
      <c r="GY159" s="37"/>
      <c r="GZ159" s="37"/>
      <c r="HA159" s="37"/>
      <c r="HB159" s="37"/>
      <c r="HC159" s="37"/>
      <c r="HD159" s="37"/>
      <c r="HE159" s="37"/>
      <c r="HF159" s="37"/>
      <c r="HG159" s="37"/>
      <c r="HH159" s="37"/>
      <c r="HI159" s="37"/>
      <c r="HJ159" s="37"/>
      <c r="HK159" s="37"/>
      <c r="HL159" s="37"/>
      <c r="HM159" s="37"/>
      <c r="HN159" s="37"/>
      <c r="HO159" s="37"/>
      <c r="HP159" s="37"/>
      <c r="HQ159" s="37"/>
      <c r="HR159" s="37"/>
      <c r="HS159" s="37"/>
      <c r="HT159" s="37"/>
      <c r="HU159" s="37"/>
      <c r="HV159" s="37"/>
      <c r="HW159" s="37"/>
      <c r="HX159" s="37"/>
      <c r="HY159" s="37"/>
      <c r="HZ159" s="37"/>
      <c r="IA159" s="37"/>
      <c r="IB159" s="37"/>
      <c r="IC159" s="37"/>
      <c r="ID159" s="37"/>
      <c r="IE159" s="37"/>
      <c r="IF159" s="37"/>
      <c r="IG159" s="37"/>
      <c r="IH159" s="37"/>
      <c r="II159" s="37"/>
      <c r="IJ159" s="37"/>
      <c r="IK159" s="37"/>
      <c r="IL159" s="37"/>
      <c r="IM159" s="37"/>
      <c r="IN159" s="37"/>
      <c r="IO159" s="37"/>
      <c r="IP159" s="37"/>
      <c r="IQ159" s="37"/>
      <c r="IR159" s="37"/>
      <c r="IS159" s="37"/>
      <c r="IT159" s="37"/>
      <c r="IU159" s="37"/>
      <c r="IV159" s="37"/>
    </row>
    <row r="160" s="3" customFormat="1" ht="12" customHeight="1" spans="1:256">
      <c r="A160" s="18">
        <f t="shared" si="2"/>
        <v>157</v>
      </c>
      <c r="B160" s="19" t="s">
        <v>170</v>
      </c>
      <c r="C160" s="20" t="s">
        <v>171</v>
      </c>
      <c r="D160" s="19" t="s">
        <v>26</v>
      </c>
      <c r="E160" s="21" t="s">
        <v>33</v>
      </c>
      <c r="F160" s="20">
        <v>94</v>
      </c>
      <c r="G160" s="36"/>
      <c r="H160" s="37"/>
      <c r="I160" s="37"/>
      <c r="J160" s="37"/>
      <c r="K160" s="37"/>
      <c r="L160" s="37"/>
      <c r="M160" s="37"/>
      <c r="N160" s="37"/>
      <c r="O160" s="37"/>
      <c r="P160" s="37"/>
      <c r="Q160" s="37"/>
      <c r="R160" s="37"/>
      <c r="S160" s="37"/>
      <c r="T160" s="37"/>
      <c r="U160" s="37"/>
      <c r="V160" s="37"/>
      <c r="W160" s="37"/>
      <c r="X160" s="37"/>
      <c r="Y160" s="37"/>
      <c r="Z160" s="37"/>
      <c r="AA160" s="37"/>
      <c r="AB160" s="37"/>
      <c r="AC160" s="37"/>
      <c r="AD160" s="37"/>
      <c r="AE160" s="37"/>
      <c r="AF160" s="37"/>
      <c r="AG160" s="37"/>
      <c r="AH160" s="37"/>
      <c r="AI160" s="37"/>
      <c r="AJ160" s="37"/>
      <c r="AK160" s="37"/>
      <c r="AL160" s="37"/>
      <c r="AM160" s="37"/>
      <c r="AN160" s="37"/>
      <c r="AO160" s="37"/>
      <c r="AP160" s="37"/>
      <c r="AQ160" s="37"/>
      <c r="AR160" s="37"/>
      <c r="AS160" s="37"/>
      <c r="AT160" s="37"/>
      <c r="AU160" s="37"/>
      <c r="AV160" s="37"/>
      <c r="AW160" s="37"/>
      <c r="AX160" s="37"/>
      <c r="AY160" s="37"/>
      <c r="AZ160" s="37"/>
      <c r="BA160" s="37"/>
      <c r="BB160" s="37"/>
      <c r="BC160" s="37"/>
      <c r="BD160" s="37"/>
      <c r="BE160" s="37"/>
      <c r="BF160" s="37"/>
      <c r="BG160" s="37"/>
      <c r="BH160" s="37"/>
      <c r="BI160" s="37"/>
      <c r="BJ160" s="37"/>
      <c r="BK160" s="37"/>
      <c r="BL160" s="37"/>
      <c r="BM160" s="37"/>
      <c r="BN160" s="37"/>
      <c r="BO160" s="37"/>
      <c r="BP160" s="37"/>
      <c r="BQ160" s="37"/>
      <c r="BR160" s="37"/>
      <c r="BS160" s="37"/>
      <c r="BT160" s="37"/>
      <c r="BU160" s="37"/>
      <c r="BV160" s="37"/>
      <c r="BW160" s="37"/>
      <c r="BX160" s="37"/>
      <c r="BY160" s="37"/>
      <c r="BZ160" s="37"/>
      <c r="CA160" s="37"/>
      <c r="CB160" s="37"/>
      <c r="CC160" s="37"/>
      <c r="CD160" s="37"/>
      <c r="CE160" s="37"/>
      <c r="CF160" s="37"/>
      <c r="CG160" s="37"/>
      <c r="CH160" s="37"/>
      <c r="CI160" s="37"/>
      <c r="CJ160" s="37"/>
      <c r="CK160" s="37"/>
      <c r="CL160" s="37"/>
      <c r="CM160" s="37"/>
      <c r="CN160" s="37"/>
      <c r="CO160" s="37"/>
      <c r="CP160" s="37"/>
      <c r="CQ160" s="37"/>
      <c r="CR160" s="37"/>
      <c r="CS160" s="37"/>
      <c r="CT160" s="37"/>
      <c r="CU160" s="37"/>
      <c r="CV160" s="37"/>
      <c r="CW160" s="37"/>
      <c r="CX160" s="37"/>
      <c r="CY160" s="37"/>
      <c r="CZ160" s="37"/>
      <c r="DA160" s="37"/>
      <c r="DB160" s="37"/>
      <c r="DC160" s="37"/>
      <c r="DD160" s="37"/>
      <c r="DE160" s="37"/>
      <c r="DF160" s="37"/>
      <c r="DG160" s="37"/>
      <c r="DH160" s="37"/>
      <c r="DI160" s="37"/>
      <c r="DJ160" s="37"/>
      <c r="DK160" s="37"/>
      <c r="DL160" s="37"/>
      <c r="DM160" s="37"/>
      <c r="DN160" s="37"/>
      <c r="DO160" s="37"/>
      <c r="DP160" s="37"/>
      <c r="DQ160" s="37"/>
      <c r="DR160" s="37"/>
      <c r="DS160" s="37"/>
      <c r="DT160" s="37"/>
      <c r="DU160" s="37"/>
      <c r="DV160" s="37"/>
      <c r="DW160" s="37"/>
      <c r="DX160" s="37"/>
      <c r="DY160" s="37"/>
      <c r="DZ160" s="37"/>
      <c r="EA160" s="37"/>
      <c r="EB160" s="37"/>
      <c r="EC160" s="37"/>
      <c r="ED160" s="37"/>
      <c r="EE160" s="37"/>
      <c r="EF160" s="37"/>
      <c r="EG160" s="37"/>
      <c r="EH160" s="37"/>
      <c r="EI160" s="37"/>
      <c r="EJ160" s="37"/>
      <c r="EK160" s="37"/>
      <c r="EL160" s="37"/>
      <c r="EM160" s="37"/>
      <c r="EN160" s="37"/>
      <c r="EO160" s="37"/>
      <c r="EP160" s="37"/>
      <c r="EQ160" s="37"/>
      <c r="ER160" s="37"/>
      <c r="ES160" s="37"/>
      <c r="ET160" s="37"/>
      <c r="EU160" s="37"/>
      <c r="EV160" s="37"/>
      <c r="EW160" s="37"/>
      <c r="EX160" s="37"/>
      <c r="EY160" s="37"/>
      <c r="EZ160" s="37"/>
      <c r="FA160" s="37"/>
      <c r="FB160" s="37"/>
      <c r="FC160" s="37"/>
      <c r="FD160" s="37"/>
      <c r="FE160" s="37"/>
      <c r="FF160" s="37"/>
      <c r="FG160" s="37"/>
      <c r="FH160" s="37"/>
      <c r="FI160" s="37"/>
      <c r="FJ160" s="37"/>
      <c r="FK160" s="37"/>
      <c r="FL160" s="37"/>
      <c r="FM160" s="37"/>
      <c r="FN160" s="37"/>
      <c r="FO160" s="37"/>
      <c r="FP160" s="37"/>
      <c r="FQ160" s="37"/>
      <c r="FR160" s="37"/>
      <c r="FS160" s="37"/>
      <c r="FT160" s="37"/>
      <c r="FU160" s="37"/>
      <c r="FV160" s="37"/>
      <c r="FW160" s="37"/>
      <c r="FX160" s="37"/>
      <c r="FY160" s="37"/>
      <c r="FZ160" s="37"/>
      <c r="GA160" s="37"/>
      <c r="GB160" s="37"/>
      <c r="GC160" s="37"/>
      <c r="GD160" s="37"/>
      <c r="GE160" s="37"/>
      <c r="GF160" s="37"/>
      <c r="GG160" s="37"/>
      <c r="GH160" s="37"/>
      <c r="GI160" s="37"/>
      <c r="GJ160" s="37"/>
      <c r="GK160" s="37"/>
      <c r="GL160" s="37"/>
      <c r="GM160" s="37"/>
      <c r="GN160" s="37"/>
      <c r="GO160" s="37"/>
      <c r="GP160" s="37"/>
      <c r="GQ160" s="37"/>
      <c r="GR160" s="37"/>
      <c r="GS160" s="37"/>
      <c r="GT160" s="37"/>
      <c r="GU160" s="37"/>
      <c r="GV160" s="37"/>
      <c r="GW160" s="37"/>
      <c r="GX160" s="37"/>
      <c r="GY160" s="37"/>
      <c r="GZ160" s="37"/>
      <c r="HA160" s="37"/>
      <c r="HB160" s="37"/>
      <c r="HC160" s="37"/>
      <c r="HD160" s="37"/>
      <c r="HE160" s="37"/>
      <c r="HF160" s="37"/>
      <c r="HG160" s="37"/>
      <c r="HH160" s="37"/>
      <c r="HI160" s="37"/>
      <c r="HJ160" s="37"/>
      <c r="HK160" s="37"/>
      <c r="HL160" s="37"/>
      <c r="HM160" s="37"/>
      <c r="HN160" s="37"/>
      <c r="HO160" s="37"/>
      <c r="HP160" s="37"/>
      <c r="HQ160" s="37"/>
      <c r="HR160" s="37"/>
      <c r="HS160" s="37"/>
      <c r="HT160" s="37"/>
      <c r="HU160" s="37"/>
      <c r="HV160" s="37"/>
      <c r="HW160" s="37"/>
      <c r="HX160" s="37"/>
      <c r="HY160" s="37"/>
      <c r="HZ160" s="37"/>
      <c r="IA160" s="37"/>
      <c r="IB160" s="37"/>
      <c r="IC160" s="37"/>
      <c r="ID160" s="37"/>
      <c r="IE160" s="37"/>
      <c r="IF160" s="37"/>
      <c r="IG160" s="37"/>
      <c r="IH160" s="37"/>
      <c r="II160" s="37"/>
      <c r="IJ160" s="37"/>
      <c r="IK160" s="37"/>
      <c r="IL160" s="37"/>
      <c r="IM160" s="37"/>
      <c r="IN160" s="37"/>
      <c r="IO160" s="37"/>
      <c r="IP160" s="37"/>
      <c r="IQ160" s="37"/>
      <c r="IR160" s="37"/>
      <c r="IS160" s="37"/>
      <c r="IT160" s="37"/>
      <c r="IU160" s="37"/>
      <c r="IV160" s="37"/>
    </row>
    <row r="161" s="3" customFormat="1" ht="12" customHeight="1" spans="1:256">
      <c r="A161" s="18">
        <f t="shared" si="2"/>
        <v>158</v>
      </c>
      <c r="B161" s="19" t="s">
        <v>172</v>
      </c>
      <c r="C161" s="20" t="s">
        <v>171</v>
      </c>
      <c r="D161" s="19" t="s">
        <v>61</v>
      </c>
      <c r="E161" s="21" t="s">
        <v>12</v>
      </c>
      <c r="F161" s="20">
        <v>94</v>
      </c>
      <c r="G161" s="36"/>
      <c r="H161" s="37"/>
      <c r="I161" s="37"/>
      <c r="J161" s="37"/>
      <c r="K161" s="37"/>
      <c r="L161" s="37"/>
      <c r="M161" s="37"/>
      <c r="N161" s="37"/>
      <c r="O161" s="37"/>
      <c r="P161" s="37"/>
      <c r="Q161" s="37"/>
      <c r="R161" s="37"/>
      <c r="S161" s="37"/>
      <c r="T161" s="37"/>
      <c r="U161" s="37"/>
      <c r="V161" s="37"/>
      <c r="W161" s="37"/>
      <c r="X161" s="37"/>
      <c r="Y161" s="37"/>
      <c r="Z161" s="37"/>
      <c r="AA161" s="37"/>
      <c r="AB161" s="37"/>
      <c r="AC161" s="37"/>
      <c r="AD161" s="37"/>
      <c r="AE161" s="37"/>
      <c r="AF161" s="37"/>
      <c r="AG161" s="37"/>
      <c r="AH161" s="37"/>
      <c r="AI161" s="37"/>
      <c r="AJ161" s="37"/>
      <c r="AK161" s="37"/>
      <c r="AL161" s="37"/>
      <c r="AM161" s="37"/>
      <c r="AN161" s="37"/>
      <c r="AO161" s="37"/>
      <c r="AP161" s="37"/>
      <c r="AQ161" s="37"/>
      <c r="AR161" s="37"/>
      <c r="AS161" s="37"/>
      <c r="AT161" s="37"/>
      <c r="AU161" s="37"/>
      <c r="AV161" s="37"/>
      <c r="AW161" s="37"/>
      <c r="AX161" s="37"/>
      <c r="AY161" s="37"/>
      <c r="AZ161" s="37"/>
      <c r="BA161" s="37"/>
      <c r="BB161" s="37"/>
      <c r="BC161" s="37"/>
      <c r="BD161" s="37"/>
      <c r="BE161" s="37"/>
      <c r="BF161" s="37"/>
      <c r="BG161" s="37"/>
      <c r="BH161" s="37"/>
      <c r="BI161" s="37"/>
      <c r="BJ161" s="37"/>
      <c r="BK161" s="37"/>
      <c r="BL161" s="37"/>
      <c r="BM161" s="37"/>
      <c r="BN161" s="37"/>
      <c r="BO161" s="37"/>
      <c r="BP161" s="37"/>
      <c r="BQ161" s="37"/>
      <c r="BR161" s="37"/>
      <c r="BS161" s="37"/>
      <c r="BT161" s="37"/>
      <c r="BU161" s="37"/>
      <c r="BV161" s="37"/>
      <c r="BW161" s="37"/>
      <c r="BX161" s="37"/>
      <c r="BY161" s="37"/>
      <c r="BZ161" s="37"/>
      <c r="CA161" s="37"/>
      <c r="CB161" s="37"/>
      <c r="CC161" s="37"/>
      <c r="CD161" s="37"/>
      <c r="CE161" s="37"/>
      <c r="CF161" s="37"/>
      <c r="CG161" s="37"/>
      <c r="CH161" s="37"/>
      <c r="CI161" s="37"/>
      <c r="CJ161" s="37"/>
      <c r="CK161" s="37"/>
      <c r="CL161" s="37"/>
      <c r="CM161" s="37"/>
      <c r="CN161" s="37"/>
      <c r="CO161" s="37"/>
      <c r="CP161" s="37"/>
      <c r="CQ161" s="37"/>
      <c r="CR161" s="37"/>
      <c r="CS161" s="37"/>
      <c r="CT161" s="37"/>
      <c r="CU161" s="37"/>
      <c r="CV161" s="37"/>
      <c r="CW161" s="37"/>
      <c r="CX161" s="37"/>
      <c r="CY161" s="37"/>
      <c r="CZ161" s="37"/>
      <c r="DA161" s="37"/>
      <c r="DB161" s="37"/>
      <c r="DC161" s="37"/>
      <c r="DD161" s="37"/>
      <c r="DE161" s="37"/>
      <c r="DF161" s="37"/>
      <c r="DG161" s="37"/>
      <c r="DH161" s="37"/>
      <c r="DI161" s="37"/>
      <c r="DJ161" s="37"/>
      <c r="DK161" s="37"/>
      <c r="DL161" s="37"/>
      <c r="DM161" s="37"/>
      <c r="DN161" s="37"/>
      <c r="DO161" s="37"/>
      <c r="DP161" s="37"/>
      <c r="DQ161" s="37"/>
      <c r="DR161" s="37"/>
      <c r="DS161" s="37"/>
      <c r="DT161" s="37"/>
      <c r="DU161" s="37"/>
      <c r="DV161" s="37"/>
      <c r="DW161" s="37"/>
      <c r="DX161" s="37"/>
      <c r="DY161" s="37"/>
      <c r="DZ161" s="37"/>
      <c r="EA161" s="37"/>
      <c r="EB161" s="37"/>
      <c r="EC161" s="37"/>
      <c r="ED161" s="37"/>
      <c r="EE161" s="37"/>
      <c r="EF161" s="37"/>
      <c r="EG161" s="37"/>
      <c r="EH161" s="37"/>
      <c r="EI161" s="37"/>
      <c r="EJ161" s="37"/>
      <c r="EK161" s="37"/>
      <c r="EL161" s="37"/>
      <c r="EM161" s="37"/>
      <c r="EN161" s="37"/>
      <c r="EO161" s="37"/>
      <c r="EP161" s="37"/>
      <c r="EQ161" s="37"/>
      <c r="ER161" s="37"/>
      <c r="ES161" s="37"/>
      <c r="ET161" s="37"/>
      <c r="EU161" s="37"/>
      <c r="EV161" s="37"/>
      <c r="EW161" s="37"/>
      <c r="EX161" s="37"/>
      <c r="EY161" s="37"/>
      <c r="EZ161" s="37"/>
      <c r="FA161" s="37"/>
      <c r="FB161" s="37"/>
      <c r="FC161" s="37"/>
      <c r="FD161" s="37"/>
      <c r="FE161" s="37"/>
      <c r="FF161" s="37"/>
      <c r="FG161" s="37"/>
      <c r="FH161" s="37"/>
      <c r="FI161" s="37"/>
      <c r="FJ161" s="37"/>
      <c r="FK161" s="37"/>
      <c r="FL161" s="37"/>
      <c r="FM161" s="37"/>
      <c r="FN161" s="37"/>
      <c r="FO161" s="37"/>
      <c r="FP161" s="37"/>
      <c r="FQ161" s="37"/>
      <c r="FR161" s="37"/>
      <c r="FS161" s="37"/>
      <c r="FT161" s="37"/>
      <c r="FU161" s="37"/>
      <c r="FV161" s="37"/>
      <c r="FW161" s="37"/>
      <c r="FX161" s="37"/>
      <c r="FY161" s="37"/>
      <c r="FZ161" s="37"/>
      <c r="GA161" s="37"/>
      <c r="GB161" s="37"/>
      <c r="GC161" s="37"/>
      <c r="GD161" s="37"/>
      <c r="GE161" s="37"/>
      <c r="GF161" s="37"/>
      <c r="GG161" s="37"/>
      <c r="GH161" s="37"/>
      <c r="GI161" s="37"/>
      <c r="GJ161" s="37"/>
      <c r="GK161" s="37"/>
      <c r="GL161" s="37"/>
      <c r="GM161" s="37"/>
      <c r="GN161" s="37"/>
      <c r="GO161" s="37"/>
      <c r="GP161" s="37"/>
      <c r="GQ161" s="37"/>
      <c r="GR161" s="37"/>
      <c r="GS161" s="37"/>
      <c r="GT161" s="37"/>
      <c r="GU161" s="37"/>
      <c r="GV161" s="37"/>
      <c r="GW161" s="37"/>
      <c r="GX161" s="37"/>
      <c r="GY161" s="37"/>
      <c r="GZ161" s="37"/>
      <c r="HA161" s="37"/>
      <c r="HB161" s="37"/>
      <c r="HC161" s="37"/>
      <c r="HD161" s="37"/>
      <c r="HE161" s="37"/>
      <c r="HF161" s="37"/>
      <c r="HG161" s="37"/>
      <c r="HH161" s="37"/>
      <c r="HI161" s="37"/>
      <c r="HJ161" s="37"/>
      <c r="HK161" s="37"/>
      <c r="HL161" s="37"/>
      <c r="HM161" s="37"/>
      <c r="HN161" s="37"/>
      <c r="HO161" s="37"/>
      <c r="HP161" s="37"/>
      <c r="HQ161" s="37"/>
      <c r="HR161" s="37"/>
      <c r="HS161" s="37"/>
      <c r="HT161" s="37"/>
      <c r="HU161" s="37"/>
      <c r="HV161" s="37"/>
      <c r="HW161" s="37"/>
      <c r="HX161" s="37"/>
      <c r="HY161" s="37"/>
      <c r="HZ161" s="37"/>
      <c r="IA161" s="37"/>
      <c r="IB161" s="37"/>
      <c r="IC161" s="37"/>
      <c r="ID161" s="37"/>
      <c r="IE161" s="37"/>
      <c r="IF161" s="37"/>
      <c r="IG161" s="37"/>
      <c r="IH161" s="37"/>
      <c r="II161" s="37"/>
      <c r="IJ161" s="37"/>
      <c r="IK161" s="37"/>
      <c r="IL161" s="37"/>
      <c r="IM161" s="37"/>
      <c r="IN161" s="37"/>
      <c r="IO161" s="37"/>
      <c r="IP161" s="37"/>
      <c r="IQ161" s="37"/>
      <c r="IR161" s="37"/>
      <c r="IS161" s="37"/>
      <c r="IT161" s="37"/>
      <c r="IU161" s="37"/>
      <c r="IV161" s="37"/>
    </row>
    <row r="162" s="3" customFormat="1" ht="12" customHeight="1" spans="1:256">
      <c r="A162" s="18">
        <f t="shared" si="2"/>
        <v>159</v>
      </c>
      <c r="B162" s="19" t="s">
        <v>173</v>
      </c>
      <c r="C162" s="20" t="s">
        <v>171</v>
      </c>
      <c r="D162" s="19" t="s">
        <v>17</v>
      </c>
      <c r="E162" s="21" t="s">
        <v>12</v>
      </c>
      <c r="F162" s="20">
        <v>94</v>
      </c>
      <c r="G162" s="36"/>
      <c r="H162" s="37"/>
      <c r="I162" s="37"/>
      <c r="J162" s="37"/>
      <c r="K162" s="37"/>
      <c r="L162" s="37"/>
      <c r="M162" s="37"/>
      <c r="N162" s="37"/>
      <c r="O162" s="37"/>
      <c r="P162" s="37"/>
      <c r="Q162" s="37"/>
      <c r="R162" s="37"/>
      <c r="S162" s="37"/>
      <c r="T162" s="37"/>
      <c r="U162" s="37"/>
      <c r="V162" s="37"/>
      <c r="W162" s="37"/>
      <c r="X162" s="37"/>
      <c r="Y162" s="37"/>
      <c r="Z162" s="37"/>
      <c r="AA162" s="37"/>
      <c r="AB162" s="37"/>
      <c r="AC162" s="37"/>
      <c r="AD162" s="37"/>
      <c r="AE162" s="37"/>
      <c r="AF162" s="37"/>
      <c r="AG162" s="37"/>
      <c r="AH162" s="37"/>
      <c r="AI162" s="37"/>
      <c r="AJ162" s="37"/>
      <c r="AK162" s="37"/>
      <c r="AL162" s="37"/>
      <c r="AM162" s="37"/>
      <c r="AN162" s="37"/>
      <c r="AO162" s="37"/>
      <c r="AP162" s="37"/>
      <c r="AQ162" s="37"/>
      <c r="AR162" s="37"/>
      <c r="AS162" s="37"/>
      <c r="AT162" s="37"/>
      <c r="AU162" s="37"/>
      <c r="AV162" s="37"/>
      <c r="AW162" s="37"/>
      <c r="AX162" s="37"/>
      <c r="AY162" s="37"/>
      <c r="AZ162" s="37"/>
      <c r="BA162" s="37"/>
      <c r="BB162" s="37"/>
      <c r="BC162" s="37"/>
      <c r="BD162" s="37"/>
      <c r="BE162" s="37"/>
      <c r="BF162" s="37"/>
      <c r="BG162" s="37"/>
      <c r="BH162" s="37"/>
      <c r="BI162" s="37"/>
      <c r="BJ162" s="37"/>
      <c r="BK162" s="37"/>
      <c r="BL162" s="37"/>
      <c r="BM162" s="37"/>
      <c r="BN162" s="37"/>
      <c r="BO162" s="37"/>
      <c r="BP162" s="37"/>
      <c r="BQ162" s="37"/>
      <c r="BR162" s="37"/>
      <c r="BS162" s="37"/>
      <c r="BT162" s="37"/>
      <c r="BU162" s="37"/>
      <c r="BV162" s="37"/>
      <c r="BW162" s="37"/>
      <c r="BX162" s="37"/>
      <c r="BY162" s="37"/>
      <c r="BZ162" s="37"/>
      <c r="CA162" s="37"/>
      <c r="CB162" s="37"/>
      <c r="CC162" s="37"/>
      <c r="CD162" s="37"/>
      <c r="CE162" s="37"/>
      <c r="CF162" s="37"/>
      <c r="CG162" s="37"/>
      <c r="CH162" s="37"/>
      <c r="CI162" s="37"/>
      <c r="CJ162" s="37"/>
      <c r="CK162" s="37"/>
      <c r="CL162" s="37"/>
      <c r="CM162" s="37"/>
      <c r="CN162" s="37"/>
      <c r="CO162" s="37"/>
      <c r="CP162" s="37"/>
      <c r="CQ162" s="37"/>
      <c r="CR162" s="37"/>
      <c r="CS162" s="37"/>
      <c r="CT162" s="37"/>
      <c r="CU162" s="37"/>
      <c r="CV162" s="37"/>
      <c r="CW162" s="37"/>
      <c r="CX162" s="37"/>
      <c r="CY162" s="37"/>
      <c r="CZ162" s="37"/>
      <c r="DA162" s="37"/>
      <c r="DB162" s="37"/>
      <c r="DC162" s="37"/>
      <c r="DD162" s="37"/>
      <c r="DE162" s="37"/>
      <c r="DF162" s="37"/>
      <c r="DG162" s="37"/>
      <c r="DH162" s="37"/>
      <c r="DI162" s="37"/>
      <c r="DJ162" s="37"/>
      <c r="DK162" s="37"/>
      <c r="DL162" s="37"/>
      <c r="DM162" s="37"/>
      <c r="DN162" s="37"/>
      <c r="DO162" s="37"/>
      <c r="DP162" s="37"/>
      <c r="DQ162" s="37"/>
      <c r="DR162" s="37"/>
      <c r="DS162" s="37"/>
      <c r="DT162" s="37"/>
      <c r="DU162" s="37"/>
      <c r="DV162" s="37"/>
      <c r="DW162" s="37"/>
      <c r="DX162" s="37"/>
      <c r="DY162" s="37"/>
      <c r="DZ162" s="37"/>
      <c r="EA162" s="37"/>
      <c r="EB162" s="37"/>
      <c r="EC162" s="37"/>
      <c r="ED162" s="37"/>
      <c r="EE162" s="37"/>
      <c r="EF162" s="37"/>
      <c r="EG162" s="37"/>
      <c r="EH162" s="37"/>
      <c r="EI162" s="37"/>
      <c r="EJ162" s="37"/>
      <c r="EK162" s="37"/>
      <c r="EL162" s="37"/>
      <c r="EM162" s="37"/>
      <c r="EN162" s="37"/>
      <c r="EO162" s="37"/>
      <c r="EP162" s="37"/>
      <c r="EQ162" s="37"/>
      <c r="ER162" s="37"/>
      <c r="ES162" s="37"/>
      <c r="ET162" s="37"/>
      <c r="EU162" s="37"/>
      <c r="EV162" s="37"/>
      <c r="EW162" s="37"/>
      <c r="EX162" s="37"/>
      <c r="EY162" s="37"/>
      <c r="EZ162" s="37"/>
      <c r="FA162" s="37"/>
      <c r="FB162" s="37"/>
      <c r="FC162" s="37"/>
      <c r="FD162" s="37"/>
      <c r="FE162" s="37"/>
      <c r="FF162" s="37"/>
      <c r="FG162" s="37"/>
      <c r="FH162" s="37"/>
      <c r="FI162" s="37"/>
      <c r="FJ162" s="37"/>
      <c r="FK162" s="37"/>
      <c r="FL162" s="37"/>
      <c r="FM162" s="37"/>
      <c r="FN162" s="37"/>
      <c r="FO162" s="37"/>
      <c r="FP162" s="37"/>
      <c r="FQ162" s="37"/>
      <c r="FR162" s="37"/>
      <c r="FS162" s="37"/>
      <c r="FT162" s="37"/>
      <c r="FU162" s="37"/>
      <c r="FV162" s="37"/>
      <c r="FW162" s="37"/>
      <c r="FX162" s="37"/>
      <c r="FY162" s="37"/>
      <c r="FZ162" s="37"/>
      <c r="GA162" s="37"/>
      <c r="GB162" s="37"/>
      <c r="GC162" s="37"/>
      <c r="GD162" s="37"/>
      <c r="GE162" s="37"/>
      <c r="GF162" s="37"/>
      <c r="GG162" s="37"/>
      <c r="GH162" s="37"/>
      <c r="GI162" s="37"/>
      <c r="GJ162" s="37"/>
      <c r="GK162" s="37"/>
      <c r="GL162" s="37"/>
      <c r="GM162" s="37"/>
      <c r="GN162" s="37"/>
      <c r="GO162" s="37"/>
      <c r="GP162" s="37"/>
      <c r="GQ162" s="37"/>
      <c r="GR162" s="37"/>
      <c r="GS162" s="37"/>
      <c r="GT162" s="37"/>
      <c r="GU162" s="37"/>
      <c r="GV162" s="37"/>
      <c r="GW162" s="37"/>
      <c r="GX162" s="37"/>
      <c r="GY162" s="37"/>
      <c r="GZ162" s="37"/>
      <c r="HA162" s="37"/>
      <c r="HB162" s="37"/>
      <c r="HC162" s="37"/>
      <c r="HD162" s="37"/>
      <c r="HE162" s="37"/>
      <c r="HF162" s="37"/>
      <c r="HG162" s="37"/>
      <c r="HH162" s="37"/>
      <c r="HI162" s="37"/>
      <c r="HJ162" s="37"/>
      <c r="HK162" s="37"/>
      <c r="HL162" s="37"/>
      <c r="HM162" s="37"/>
      <c r="HN162" s="37"/>
      <c r="HO162" s="37"/>
      <c r="HP162" s="37"/>
      <c r="HQ162" s="37"/>
      <c r="HR162" s="37"/>
      <c r="HS162" s="37"/>
      <c r="HT162" s="37"/>
      <c r="HU162" s="37"/>
      <c r="HV162" s="37"/>
      <c r="HW162" s="37"/>
      <c r="HX162" s="37"/>
      <c r="HY162" s="37"/>
      <c r="HZ162" s="37"/>
      <c r="IA162" s="37"/>
      <c r="IB162" s="37"/>
      <c r="IC162" s="37"/>
      <c r="ID162" s="37"/>
      <c r="IE162" s="37"/>
      <c r="IF162" s="37"/>
      <c r="IG162" s="37"/>
      <c r="IH162" s="37"/>
      <c r="II162" s="37"/>
      <c r="IJ162" s="37"/>
      <c r="IK162" s="37"/>
      <c r="IL162" s="37"/>
      <c r="IM162" s="37"/>
      <c r="IN162" s="37"/>
      <c r="IO162" s="37"/>
      <c r="IP162" s="37"/>
      <c r="IQ162" s="37"/>
      <c r="IR162" s="37"/>
      <c r="IS162" s="37"/>
      <c r="IT162" s="37"/>
      <c r="IU162" s="37"/>
      <c r="IV162" s="37"/>
    </row>
    <row r="163" s="3" customFormat="1" ht="12" customHeight="1" spans="1:256">
      <c r="A163" s="18">
        <f t="shared" si="2"/>
        <v>160</v>
      </c>
      <c r="B163" s="19" t="s">
        <v>174</v>
      </c>
      <c r="C163" s="20" t="s">
        <v>171</v>
      </c>
      <c r="D163" s="19" t="s">
        <v>73</v>
      </c>
      <c r="E163" s="21" t="s">
        <v>12</v>
      </c>
      <c r="F163" s="20">
        <v>94</v>
      </c>
      <c r="G163" s="36"/>
      <c r="H163" s="37"/>
      <c r="I163" s="37"/>
      <c r="J163" s="37"/>
      <c r="K163" s="37"/>
      <c r="L163" s="37"/>
      <c r="M163" s="37"/>
      <c r="N163" s="37"/>
      <c r="O163" s="37"/>
      <c r="P163" s="37"/>
      <c r="Q163" s="37"/>
      <c r="R163" s="37"/>
      <c r="S163" s="37"/>
      <c r="T163" s="37"/>
      <c r="U163" s="37"/>
      <c r="V163" s="37"/>
      <c r="W163" s="37"/>
      <c r="X163" s="37"/>
      <c r="Y163" s="37"/>
      <c r="Z163" s="37"/>
      <c r="AA163" s="37"/>
      <c r="AB163" s="37"/>
      <c r="AC163" s="37"/>
      <c r="AD163" s="37"/>
      <c r="AE163" s="37"/>
      <c r="AF163" s="37"/>
      <c r="AG163" s="37"/>
      <c r="AH163" s="37"/>
      <c r="AI163" s="37"/>
      <c r="AJ163" s="37"/>
      <c r="AK163" s="37"/>
      <c r="AL163" s="37"/>
      <c r="AM163" s="37"/>
      <c r="AN163" s="37"/>
      <c r="AO163" s="37"/>
      <c r="AP163" s="37"/>
      <c r="AQ163" s="37"/>
      <c r="AR163" s="37"/>
      <c r="AS163" s="37"/>
      <c r="AT163" s="37"/>
      <c r="AU163" s="37"/>
      <c r="AV163" s="37"/>
      <c r="AW163" s="37"/>
      <c r="AX163" s="37"/>
      <c r="AY163" s="37"/>
      <c r="AZ163" s="37"/>
      <c r="BA163" s="37"/>
      <c r="BB163" s="37"/>
      <c r="BC163" s="37"/>
      <c r="BD163" s="37"/>
      <c r="BE163" s="37"/>
      <c r="BF163" s="37"/>
      <c r="BG163" s="37"/>
      <c r="BH163" s="37"/>
      <c r="BI163" s="37"/>
      <c r="BJ163" s="37"/>
      <c r="BK163" s="37"/>
      <c r="BL163" s="37"/>
      <c r="BM163" s="37"/>
      <c r="BN163" s="37"/>
      <c r="BO163" s="37"/>
      <c r="BP163" s="37"/>
      <c r="BQ163" s="37"/>
      <c r="BR163" s="37"/>
      <c r="BS163" s="37"/>
      <c r="BT163" s="37"/>
      <c r="BU163" s="37"/>
      <c r="BV163" s="37"/>
      <c r="BW163" s="37"/>
      <c r="BX163" s="37"/>
      <c r="BY163" s="37"/>
      <c r="BZ163" s="37"/>
      <c r="CA163" s="37"/>
      <c r="CB163" s="37"/>
      <c r="CC163" s="37"/>
      <c r="CD163" s="37"/>
      <c r="CE163" s="37"/>
      <c r="CF163" s="37"/>
      <c r="CG163" s="37"/>
      <c r="CH163" s="37"/>
      <c r="CI163" s="37"/>
      <c r="CJ163" s="37"/>
      <c r="CK163" s="37"/>
      <c r="CL163" s="37"/>
      <c r="CM163" s="37"/>
      <c r="CN163" s="37"/>
      <c r="CO163" s="37"/>
      <c r="CP163" s="37"/>
      <c r="CQ163" s="37"/>
      <c r="CR163" s="37"/>
      <c r="CS163" s="37"/>
      <c r="CT163" s="37"/>
      <c r="CU163" s="37"/>
      <c r="CV163" s="37"/>
      <c r="CW163" s="37"/>
      <c r="CX163" s="37"/>
      <c r="CY163" s="37"/>
      <c r="CZ163" s="37"/>
      <c r="DA163" s="37"/>
      <c r="DB163" s="37"/>
      <c r="DC163" s="37"/>
      <c r="DD163" s="37"/>
      <c r="DE163" s="37"/>
      <c r="DF163" s="37"/>
      <c r="DG163" s="37"/>
      <c r="DH163" s="37"/>
      <c r="DI163" s="37"/>
      <c r="DJ163" s="37"/>
      <c r="DK163" s="37"/>
      <c r="DL163" s="37"/>
      <c r="DM163" s="37"/>
      <c r="DN163" s="37"/>
      <c r="DO163" s="37"/>
      <c r="DP163" s="37"/>
      <c r="DQ163" s="37"/>
      <c r="DR163" s="37"/>
      <c r="DS163" s="37"/>
      <c r="DT163" s="37"/>
      <c r="DU163" s="37"/>
      <c r="DV163" s="37"/>
      <c r="DW163" s="37"/>
      <c r="DX163" s="37"/>
      <c r="DY163" s="37"/>
      <c r="DZ163" s="37"/>
      <c r="EA163" s="37"/>
      <c r="EB163" s="37"/>
      <c r="EC163" s="37"/>
      <c r="ED163" s="37"/>
      <c r="EE163" s="37"/>
      <c r="EF163" s="37"/>
      <c r="EG163" s="37"/>
      <c r="EH163" s="37"/>
      <c r="EI163" s="37"/>
      <c r="EJ163" s="37"/>
      <c r="EK163" s="37"/>
      <c r="EL163" s="37"/>
      <c r="EM163" s="37"/>
      <c r="EN163" s="37"/>
      <c r="EO163" s="37"/>
      <c r="EP163" s="37"/>
      <c r="EQ163" s="37"/>
      <c r="ER163" s="37"/>
      <c r="ES163" s="37"/>
      <c r="ET163" s="37"/>
      <c r="EU163" s="37"/>
      <c r="EV163" s="37"/>
      <c r="EW163" s="37"/>
      <c r="EX163" s="37"/>
      <c r="EY163" s="37"/>
      <c r="EZ163" s="37"/>
      <c r="FA163" s="37"/>
      <c r="FB163" s="37"/>
      <c r="FC163" s="37"/>
      <c r="FD163" s="37"/>
      <c r="FE163" s="37"/>
      <c r="FF163" s="37"/>
      <c r="FG163" s="37"/>
      <c r="FH163" s="37"/>
      <c r="FI163" s="37"/>
      <c r="FJ163" s="37"/>
      <c r="FK163" s="37"/>
      <c r="FL163" s="37"/>
      <c r="FM163" s="37"/>
      <c r="FN163" s="37"/>
      <c r="FO163" s="37"/>
      <c r="FP163" s="37"/>
      <c r="FQ163" s="37"/>
      <c r="FR163" s="37"/>
      <c r="FS163" s="37"/>
      <c r="FT163" s="37"/>
      <c r="FU163" s="37"/>
      <c r="FV163" s="37"/>
      <c r="FW163" s="37"/>
      <c r="FX163" s="37"/>
      <c r="FY163" s="37"/>
      <c r="FZ163" s="37"/>
      <c r="GA163" s="37"/>
      <c r="GB163" s="37"/>
      <c r="GC163" s="37"/>
      <c r="GD163" s="37"/>
      <c r="GE163" s="37"/>
      <c r="GF163" s="37"/>
      <c r="GG163" s="37"/>
      <c r="GH163" s="37"/>
      <c r="GI163" s="37"/>
      <c r="GJ163" s="37"/>
      <c r="GK163" s="37"/>
      <c r="GL163" s="37"/>
      <c r="GM163" s="37"/>
      <c r="GN163" s="37"/>
      <c r="GO163" s="37"/>
      <c r="GP163" s="37"/>
      <c r="GQ163" s="37"/>
      <c r="GR163" s="37"/>
      <c r="GS163" s="37"/>
      <c r="GT163" s="37"/>
      <c r="GU163" s="37"/>
      <c r="GV163" s="37"/>
      <c r="GW163" s="37"/>
      <c r="GX163" s="37"/>
      <c r="GY163" s="37"/>
      <c r="GZ163" s="37"/>
      <c r="HA163" s="37"/>
      <c r="HB163" s="37"/>
      <c r="HC163" s="37"/>
      <c r="HD163" s="37"/>
      <c r="HE163" s="37"/>
      <c r="HF163" s="37"/>
      <c r="HG163" s="37"/>
      <c r="HH163" s="37"/>
      <c r="HI163" s="37"/>
      <c r="HJ163" s="37"/>
      <c r="HK163" s="37"/>
      <c r="HL163" s="37"/>
      <c r="HM163" s="37"/>
      <c r="HN163" s="37"/>
      <c r="HO163" s="37"/>
      <c r="HP163" s="37"/>
      <c r="HQ163" s="37"/>
      <c r="HR163" s="37"/>
      <c r="HS163" s="37"/>
      <c r="HT163" s="37"/>
      <c r="HU163" s="37"/>
      <c r="HV163" s="37"/>
      <c r="HW163" s="37"/>
      <c r="HX163" s="37"/>
      <c r="HY163" s="37"/>
      <c r="HZ163" s="37"/>
      <c r="IA163" s="37"/>
      <c r="IB163" s="37"/>
      <c r="IC163" s="37"/>
      <c r="ID163" s="37"/>
      <c r="IE163" s="37"/>
      <c r="IF163" s="37"/>
      <c r="IG163" s="37"/>
      <c r="IH163" s="37"/>
      <c r="II163" s="37"/>
      <c r="IJ163" s="37"/>
      <c r="IK163" s="37"/>
      <c r="IL163" s="37"/>
      <c r="IM163" s="37"/>
      <c r="IN163" s="37"/>
      <c r="IO163" s="37"/>
      <c r="IP163" s="37"/>
      <c r="IQ163" s="37"/>
      <c r="IR163" s="37"/>
      <c r="IS163" s="37"/>
      <c r="IT163" s="37"/>
      <c r="IU163" s="37"/>
      <c r="IV163" s="37"/>
    </row>
    <row r="164" s="3" customFormat="1" ht="12" customHeight="1" spans="1:256">
      <c r="A164" s="18">
        <f t="shared" si="2"/>
        <v>161</v>
      </c>
      <c r="B164" s="19" t="s">
        <v>175</v>
      </c>
      <c r="C164" s="20" t="s">
        <v>171</v>
      </c>
      <c r="D164" s="19" t="s">
        <v>131</v>
      </c>
      <c r="E164" s="21" t="s">
        <v>22</v>
      </c>
      <c r="F164" s="20">
        <v>94</v>
      </c>
      <c r="G164" s="36"/>
      <c r="H164" s="37"/>
      <c r="I164" s="37"/>
      <c r="J164" s="37"/>
      <c r="K164" s="37"/>
      <c r="L164" s="37"/>
      <c r="M164" s="37"/>
      <c r="N164" s="37"/>
      <c r="O164" s="37"/>
      <c r="P164" s="37"/>
      <c r="Q164" s="37"/>
      <c r="R164" s="37"/>
      <c r="S164" s="37"/>
      <c r="T164" s="37"/>
      <c r="U164" s="37"/>
      <c r="V164" s="37"/>
      <c r="W164" s="37"/>
      <c r="X164" s="37"/>
      <c r="Y164" s="37"/>
      <c r="Z164" s="37"/>
      <c r="AA164" s="37"/>
      <c r="AB164" s="37"/>
      <c r="AC164" s="37"/>
      <c r="AD164" s="37"/>
      <c r="AE164" s="37"/>
      <c r="AF164" s="37"/>
      <c r="AG164" s="37"/>
      <c r="AH164" s="37"/>
      <c r="AI164" s="37"/>
      <c r="AJ164" s="37"/>
      <c r="AK164" s="37"/>
      <c r="AL164" s="37"/>
      <c r="AM164" s="37"/>
      <c r="AN164" s="37"/>
      <c r="AO164" s="37"/>
      <c r="AP164" s="37"/>
      <c r="AQ164" s="37"/>
      <c r="AR164" s="37"/>
      <c r="AS164" s="37"/>
      <c r="AT164" s="37"/>
      <c r="AU164" s="37"/>
      <c r="AV164" s="37"/>
      <c r="AW164" s="37"/>
      <c r="AX164" s="37"/>
      <c r="AY164" s="37"/>
      <c r="AZ164" s="37"/>
      <c r="BA164" s="37"/>
      <c r="BB164" s="37"/>
      <c r="BC164" s="37"/>
      <c r="BD164" s="37"/>
      <c r="BE164" s="37"/>
      <c r="BF164" s="37"/>
      <c r="BG164" s="37"/>
      <c r="BH164" s="37"/>
      <c r="BI164" s="37"/>
      <c r="BJ164" s="37"/>
      <c r="BK164" s="37"/>
      <c r="BL164" s="37"/>
      <c r="BM164" s="37"/>
      <c r="BN164" s="37"/>
      <c r="BO164" s="37"/>
      <c r="BP164" s="37"/>
      <c r="BQ164" s="37"/>
      <c r="BR164" s="37"/>
      <c r="BS164" s="37"/>
      <c r="BT164" s="37"/>
      <c r="BU164" s="37"/>
      <c r="BV164" s="37"/>
      <c r="BW164" s="37"/>
      <c r="BX164" s="37"/>
      <c r="BY164" s="37"/>
      <c r="BZ164" s="37"/>
      <c r="CA164" s="37"/>
      <c r="CB164" s="37"/>
      <c r="CC164" s="37"/>
      <c r="CD164" s="37"/>
      <c r="CE164" s="37"/>
      <c r="CF164" s="37"/>
      <c r="CG164" s="37"/>
      <c r="CH164" s="37"/>
      <c r="CI164" s="37"/>
      <c r="CJ164" s="37"/>
      <c r="CK164" s="37"/>
      <c r="CL164" s="37"/>
      <c r="CM164" s="37"/>
      <c r="CN164" s="37"/>
      <c r="CO164" s="37"/>
      <c r="CP164" s="37"/>
      <c r="CQ164" s="37"/>
      <c r="CR164" s="37"/>
      <c r="CS164" s="37"/>
      <c r="CT164" s="37"/>
      <c r="CU164" s="37"/>
      <c r="CV164" s="37"/>
      <c r="CW164" s="37"/>
      <c r="CX164" s="37"/>
      <c r="CY164" s="37"/>
      <c r="CZ164" s="37"/>
      <c r="DA164" s="37"/>
      <c r="DB164" s="37"/>
      <c r="DC164" s="37"/>
      <c r="DD164" s="37"/>
      <c r="DE164" s="37"/>
      <c r="DF164" s="37"/>
      <c r="DG164" s="37"/>
      <c r="DH164" s="37"/>
      <c r="DI164" s="37"/>
      <c r="DJ164" s="37"/>
      <c r="DK164" s="37"/>
      <c r="DL164" s="37"/>
      <c r="DM164" s="37"/>
      <c r="DN164" s="37"/>
      <c r="DO164" s="37"/>
      <c r="DP164" s="37"/>
      <c r="DQ164" s="37"/>
      <c r="DR164" s="37"/>
      <c r="DS164" s="37"/>
      <c r="DT164" s="37"/>
      <c r="DU164" s="37"/>
      <c r="DV164" s="37"/>
      <c r="DW164" s="37"/>
      <c r="DX164" s="37"/>
      <c r="DY164" s="37"/>
      <c r="DZ164" s="37"/>
      <c r="EA164" s="37"/>
      <c r="EB164" s="37"/>
      <c r="EC164" s="37"/>
      <c r="ED164" s="37"/>
      <c r="EE164" s="37"/>
      <c r="EF164" s="37"/>
      <c r="EG164" s="37"/>
      <c r="EH164" s="37"/>
      <c r="EI164" s="37"/>
      <c r="EJ164" s="37"/>
      <c r="EK164" s="37"/>
      <c r="EL164" s="37"/>
      <c r="EM164" s="37"/>
      <c r="EN164" s="37"/>
      <c r="EO164" s="37"/>
      <c r="EP164" s="37"/>
      <c r="EQ164" s="37"/>
      <c r="ER164" s="37"/>
      <c r="ES164" s="37"/>
      <c r="ET164" s="37"/>
      <c r="EU164" s="37"/>
      <c r="EV164" s="37"/>
      <c r="EW164" s="37"/>
      <c r="EX164" s="37"/>
      <c r="EY164" s="37"/>
      <c r="EZ164" s="37"/>
      <c r="FA164" s="37"/>
      <c r="FB164" s="37"/>
      <c r="FC164" s="37"/>
      <c r="FD164" s="37"/>
      <c r="FE164" s="37"/>
      <c r="FF164" s="37"/>
      <c r="FG164" s="37"/>
      <c r="FH164" s="37"/>
      <c r="FI164" s="37"/>
      <c r="FJ164" s="37"/>
      <c r="FK164" s="37"/>
      <c r="FL164" s="37"/>
      <c r="FM164" s="37"/>
      <c r="FN164" s="37"/>
      <c r="FO164" s="37"/>
      <c r="FP164" s="37"/>
      <c r="FQ164" s="37"/>
      <c r="FR164" s="37"/>
      <c r="FS164" s="37"/>
      <c r="FT164" s="37"/>
      <c r="FU164" s="37"/>
      <c r="FV164" s="37"/>
      <c r="FW164" s="37"/>
      <c r="FX164" s="37"/>
      <c r="FY164" s="37"/>
      <c r="FZ164" s="37"/>
      <c r="GA164" s="37"/>
      <c r="GB164" s="37"/>
      <c r="GC164" s="37"/>
      <c r="GD164" s="37"/>
      <c r="GE164" s="37"/>
      <c r="GF164" s="37"/>
      <c r="GG164" s="37"/>
      <c r="GH164" s="37"/>
      <c r="GI164" s="37"/>
      <c r="GJ164" s="37"/>
      <c r="GK164" s="37"/>
      <c r="GL164" s="37"/>
      <c r="GM164" s="37"/>
      <c r="GN164" s="37"/>
      <c r="GO164" s="37"/>
      <c r="GP164" s="37"/>
      <c r="GQ164" s="37"/>
      <c r="GR164" s="37"/>
      <c r="GS164" s="37"/>
      <c r="GT164" s="37"/>
      <c r="GU164" s="37"/>
      <c r="GV164" s="37"/>
      <c r="GW164" s="37"/>
      <c r="GX164" s="37"/>
      <c r="GY164" s="37"/>
      <c r="GZ164" s="37"/>
      <c r="HA164" s="37"/>
      <c r="HB164" s="37"/>
      <c r="HC164" s="37"/>
      <c r="HD164" s="37"/>
      <c r="HE164" s="37"/>
      <c r="HF164" s="37"/>
      <c r="HG164" s="37"/>
      <c r="HH164" s="37"/>
      <c r="HI164" s="37"/>
      <c r="HJ164" s="37"/>
      <c r="HK164" s="37"/>
      <c r="HL164" s="37"/>
      <c r="HM164" s="37"/>
      <c r="HN164" s="37"/>
      <c r="HO164" s="37"/>
      <c r="HP164" s="37"/>
      <c r="HQ164" s="37"/>
      <c r="HR164" s="37"/>
      <c r="HS164" s="37"/>
      <c r="HT164" s="37"/>
      <c r="HU164" s="37"/>
      <c r="HV164" s="37"/>
      <c r="HW164" s="37"/>
      <c r="HX164" s="37"/>
      <c r="HY164" s="37"/>
      <c r="HZ164" s="37"/>
      <c r="IA164" s="37"/>
      <c r="IB164" s="37"/>
      <c r="IC164" s="37"/>
      <c r="ID164" s="37"/>
      <c r="IE164" s="37"/>
      <c r="IF164" s="37"/>
      <c r="IG164" s="37"/>
      <c r="IH164" s="37"/>
      <c r="II164" s="37"/>
      <c r="IJ164" s="37"/>
      <c r="IK164" s="37"/>
      <c r="IL164" s="37"/>
      <c r="IM164" s="37"/>
      <c r="IN164" s="37"/>
      <c r="IO164" s="37"/>
      <c r="IP164" s="37"/>
      <c r="IQ164" s="37"/>
      <c r="IR164" s="37"/>
      <c r="IS164" s="37"/>
      <c r="IT164" s="37"/>
      <c r="IU164" s="37"/>
      <c r="IV164" s="37"/>
    </row>
    <row r="165" s="3" customFormat="1" ht="12" customHeight="1" spans="1:256">
      <c r="A165" s="18">
        <f t="shared" si="2"/>
        <v>162</v>
      </c>
      <c r="B165" s="19" t="s">
        <v>176</v>
      </c>
      <c r="C165" s="20" t="s">
        <v>171</v>
      </c>
      <c r="D165" s="19" t="s">
        <v>17</v>
      </c>
      <c r="E165" s="21" t="s">
        <v>22</v>
      </c>
      <c r="F165" s="20">
        <v>94</v>
      </c>
      <c r="G165" s="36"/>
      <c r="H165" s="37"/>
      <c r="I165" s="37"/>
      <c r="J165" s="37"/>
      <c r="K165" s="37"/>
      <c r="L165" s="37"/>
      <c r="M165" s="37"/>
      <c r="N165" s="37"/>
      <c r="O165" s="37"/>
      <c r="P165" s="37"/>
      <c r="Q165" s="37"/>
      <c r="R165" s="37"/>
      <c r="S165" s="37"/>
      <c r="T165" s="37"/>
      <c r="U165" s="37"/>
      <c r="V165" s="37"/>
      <c r="W165" s="37"/>
      <c r="X165" s="37"/>
      <c r="Y165" s="37"/>
      <c r="Z165" s="37"/>
      <c r="AA165" s="37"/>
      <c r="AB165" s="37"/>
      <c r="AC165" s="37"/>
      <c r="AD165" s="37"/>
      <c r="AE165" s="37"/>
      <c r="AF165" s="37"/>
      <c r="AG165" s="37"/>
      <c r="AH165" s="37"/>
      <c r="AI165" s="37"/>
      <c r="AJ165" s="37"/>
      <c r="AK165" s="37"/>
      <c r="AL165" s="37"/>
      <c r="AM165" s="37"/>
      <c r="AN165" s="37"/>
      <c r="AO165" s="37"/>
      <c r="AP165" s="37"/>
      <c r="AQ165" s="37"/>
      <c r="AR165" s="37"/>
      <c r="AS165" s="37"/>
      <c r="AT165" s="37"/>
      <c r="AU165" s="37"/>
      <c r="AV165" s="37"/>
      <c r="AW165" s="37"/>
      <c r="AX165" s="37"/>
      <c r="AY165" s="37"/>
      <c r="AZ165" s="37"/>
      <c r="BA165" s="37"/>
      <c r="BB165" s="37"/>
      <c r="BC165" s="37"/>
      <c r="BD165" s="37"/>
      <c r="BE165" s="37"/>
      <c r="BF165" s="37"/>
      <c r="BG165" s="37"/>
      <c r="BH165" s="37"/>
      <c r="BI165" s="37"/>
      <c r="BJ165" s="37"/>
      <c r="BK165" s="37"/>
      <c r="BL165" s="37"/>
      <c r="BM165" s="37"/>
      <c r="BN165" s="37"/>
      <c r="BO165" s="37"/>
      <c r="BP165" s="37"/>
      <c r="BQ165" s="37"/>
      <c r="BR165" s="37"/>
      <c r="BS165" s="37"/>
      <c r="BT165" s="37"/>
      <c r="BU165" s="37"/>
      <c r="BV165" s="37"/>
      <c r="BW165" s="37"/>
      <c r="BX165" s="37"/>
      <c r="BY165" s="37"/>
      <c r="BZ165" s="37"/>
      <c r="CA165" s="37"/>
      <c r="CB165" s="37"/>
      <c r="CC165" s="37"/>
      <c r="CD165" s="37"/>
      <c r="CE165" s="37"/>
      <c r="CF165" s="37"/>
      <c r="CG165" s="37"/>
      <c r="CH165" s="37"/>
      <c r="CI165" s="37"/>
      <c r="CJ165" s="37"/>
      <c r="CK165" s="37"/>
      <c r="CL165" s="37"/>
      <c r="CM165" s="37"/>
      <c r="CN165" s="37"/>
      <c r="CO165" s="37"/>
      <c r="CP165" s="37"/>
      <c r="CQ165" s="37"/>
      <c r="CR165" s="37"/>
      <c r="CS165" s="37"/>
      <c r="CT165" s="37"/>
      <c r="CU165" s="37"/>
      <c r="CV165" s="37"/>
      <c r="CW165" s="37"/>
      <c r="CX165" s="37"/>
      <c r="CY165" s="37"/>
      <c r="CZ165" s="37"/>
      <c r="DA165" s="37"/>
      <c r="DB165" s="37"/>
      <c r="DC165" s="37"/>
      <c r="DD165" s="37"/>
      <c r="DE165" s="37"/>
      <c r="DF165" s="37"/>
      <c r="DG165" s="37"/>
      <c r="DH165" s="37"/>
      <c r="DI165" s="37"/>
      <c r="DJ165" s="37"/>
      <c r="DK165" s="37"/>
      <c r="DL165" s="37"/>
      <c r="DM165" s="37"/>
      <c r="DN165" s="37"/>
      <c r="DO165" s="37"/>
      <c r="DP165" s="37"/>
      <c r="DQ165" s="37"/>
      <c r="DR165" s="37"/>
      <c r="DS165" s="37"/>
      <c r="DT165" s="37"/>
      <c r="DU165" s="37"/>
      <c r="DV165" s="37"/>
      <c r="DW165" s="37"/>
      <c r="DX165" s="37"/>
      <c r="DY165" s="37"/>
      <c r="DZ165" s="37"/>
      <c r="EA165" s="37"/>
      <c r="EB165" s="37"/>
      <c r="EC165" s="37"/>
      <c r="ED165" s="37"/>
      <c r="EE165" s="37"/>
      <c r="EF165" s="37"/>
      <c r="EG165" s="37"/>
      <c r="EH165" s="37"/>
      <c r="EI165" s="37"/>
      <c r="EJ165" s="37"/>
      <c r="EK165" s="37"/>
      <c r="EL165" s="37"/>
      <c r="EM165" s="37"/>
      <c r="EN165" s="37"/>
      <c r="EO165" s="37"/>
      <c r="EP165" s="37"/>
      <c r="EQ165" s="37"/>
      <c r="ER165" s="37"/>
      <c r="ES165" s="37"/>
      <c r="ET165" s="37"/>
      <c r="EU165" s="37"/>
      <c r="EV165" s="37"/>
      <c r="EW165" s="37"/>
      <c r="EX165" s="37"/>
      <c r="EY165" s="37"/>
      <c r="EZ165" s="37"/>
      <c r="FA165" s="37"/>
      <c r="FB165" s="37"/>
      <c r="FC165" s="37"/>
      <c r="FD165" s="37"/>
      <c r="FE165" s="37"/>
      <c r="FF165" s="37"/>
      <c r="FG165" s="37"/>
      <c r="FH165" s="37"/>
      <c r="FI165" s="37"/>
      <c r="FJ165" s="37"/>
      <c r="FK165" s="37"/>
      <c r="FL165" s="37"/>
      <c r="FM165" s="37"/>
      <c r="FN165" s="37"/>
      <c r="FO165" s="37"/>
      <c r="FP165" s="37"/>
      <c r="FQ165" s="37"/>
      <c r="FR165" s="37"/>
      <c r="FS165" s="37"/>
      <c r="FT165" s="37"/>
      <c r="FU165" s="37"/>
      <c r="FV165" s="37"/>
      <c r="FW165" s="37"/>
      <c r="FX165" s="37"/>
      <c r="FY165" s="37"/>
      <c r="FZ165" s="37"/>
      <c r="GA165" s="37"/>
      <c r="GB165" s="37"/>
      <c r="GC165" s="37"/>
      <c r="GD165" s="37"/>
      <c r="GE165" s="37"/>
      <c r="GF165" s="37"/>
      <c r="GG165" s="37"/>
      <c r="GH165" s="37"/>
      <c r="GI165" s="37"/>
      <c r="GJ165" s="37"/>
      <c r="GK165" s="37"/>
      <c r="GL165" s="37"/>
      <c r="GM165" s="37"/>
      <c r="GN165" s="37"/>
      <c r="GO165" s="37"/>
      <c r="GP165" s="37"/>
      <c r="GQ165" s="37"/>
      <c r="GR165" s="37"/>
      <c r="GS165" s="37"/>
      <c r="GT165" s="37"/>
      <c r="GU165" s="37"/>
      <c r="GV165" s="37"/>
      <c r="GW165" s="37"/>
      <c r="GX165" s="37"/>
      <c r="GY165" s="37"/>
      <c r="GZ165" s="37"/>
      <c r="HA165" s="37"/>
      <c r="HB165" s="37"/>
      <c r="HC165" s="37"/>
      <c r="HD165" s="37"/>
      <c r="HE165" s="37"/>
      <c r="HF165" s="37"/>
      <c r="HG165" s="37"/>
      <c r="HH165" s="37"/>
      <c r="HI165" s="37"/>
      <c r="HJ165" s="37"/>
      <c r="HK165" s="37"/>
      <c r="HL165" s="37"/>
      <c r="HM165" s="37"/>
      <c r="HN165" s="37"/>
      <c r="HO165" s="37"/>
      <c r="HP165" s="37"/>
      <c r="HQ165" s="37"/>
      <c r="HR165" s="37"/>
      <c r="HS165" s="37"/>
      <c r="HT165" s="37"/>
      <c r="HU165" s="37"/>
      <c r="HV165" s="37"/>
      <c r="HW165" s="37"/>
      <c r="HX165" s="37"/>
      <c r="HY165" s="37"/>
      <c r="HZ165" s="37"/>
      <c r="IA165" s="37"/>
      <c r="IB165" s="37"/>
      <c r="IC165" s="37"/>
      <c r="ID165" s="37"/>
      <c r="IE165" s="37"/>
      <c r="IF165" s="37"/>
      <c r="IG165" s="37"/>
      <c r="IH165" s="37"/>
      <c r="II165" s="37"/>
      <c r="IJ165" s="37"/>
      <c r="IK165" s="37"/>
      <c r="IL165" s="37"/>
      <c r="IM165" s="37"/>
      <c r="IN165" s="37"/>
      <c r="IO165" s="37"/>
      <c r="IP165" s="37"/>
      <c r="IQ165" s="37"/>
      <c r="IR165" s="37"/>
      <c r="IS165" s="37"/>
      <c r="IT165" s="37"/>
      <c r="IU165" s="37"/>
      <c r="IV165" s="37"/>
    </row>
    <row r="166" s="3" customFormat="1" ht="12" customHeight="1" spans="1:256">
      <c r="A166" s="18">
        <f t="shared" si="2"/>
        <v>163</v>
      </c>
      <c r="B166" s="19" t="s">
        <v>28</v>
      </c>
      <c r="C166" s="20" t="s">
        <v>171</v>
      </c>
      <c r="D166" s="19" t="s">
        <v>14</v>
      </c>
      <c r="E166" s="21" t="s">
        <v>12</v>
      </c>
      <c r="F166" s="20">
        <v>94</v>
      </c>
      <c r="G166" s="36"/>
      <c r="H166" s="37"/>
      <c r="I166" s="37"/>
      <c r="J166" s="37"/>
      <c r="K166" s="37"/>
      <c r="L166" s="37"/>
      <c r="M166" s="37"/>
      <c r="N166" s="37"/>
      <c r="O166" s="37"/>
      <c r="P166" s="37"/>
      <c r="Q166" s="37"/>
      <c r="R166" s="37"/>
      <c r="S166" s="37"/>
      <c r="T166" s="37"/>
      <c r="U166" s="37"/>
      <c r="V166" s="37"/>
      <c r="W166" s="37"/>
      <c r="X166" s="37"/>
      <c r="Y166" s="37"/>
      <c r="Z166" s="37"/>
      <c r="AA166" s="37"/>
      <c r="AB166" s="37"/>
      <c r="AC166" s="37"/>
      <c r="AD166" s="37"/>
      <c r="AE166" s="37"/>
      <c r="AF166" s="37"/>
      <c r="AG166" s="37"/>
      <c r="AH166" s="37"/>
      <c r="AI166" s="37"/>
      <c r="AJ166" s="37"/>
      <c r="AK166" s="37"/>
      <c r="AL166" s="37"/>
      <c r="AM166" s="37"/>
      <c r="AN166" s="37"/>
      <c r="AO166" s="37"/>
      <c r="AP166" s="37"/>
      <c r="AQ166" s="37"/>
      <c r="AR166" s="37"/>
      <c r="AS166" s="37"/>
      <c r="AT166" s="37"/>
      <c r="AU166" s="37"/>
      <c r="AV166" s="37"/>
      <c r="AW166" s="37"/>
      <c r="AX166" s="37"/>
      <c r="AY166" s="37"/>
      <c r="AZ166" s="37"/>
      <c r="BA166" s="37"/>
      <c r="BB166" s="37"/>
      <c r="BC166" s="37"/>
      <c r="BD166" s="37"/>
      <c r="BE166" s="37"/>
      <c r="BF166" s="37"/>
      <c r="BG166" s="37"/>
      <c r="BH166" s="37"/>
      <c r="BI166" s="37"/>
      <c r="BJ166" s="37"/>
      <c r="BK166" s="37"/>
      <c r="BL166" s="37"/>
      <c r="BM166" s="37"/>
      <c r="BN166" s="37"/>
      <c r="BO166" s="37"/>
      <c r="BP166" s="37"/>
      <c r="BQ166" s="37"/>
      <c r="BR166" s="37"/>
      <c r="BS166" s="37"/>
      <c r="BT166" s="37"/>
      <c r="BU166" s="37"/>
      <c r="BV166" s="37"/>
      <c r="BW166" s="37"/>
      <c r="BX166" s="37"/>
      <c r="BY166" s="37"/>
      <c r="BZ166" s="37"/>
      <c r="CA166" s="37"/>
      <c r="CB166" s="37"/>
      <c r="CC166" s="37"/>
      <c r="CD166" s="37"/>
      <c r="CE166" s="37"/>
      <c r="CF166" s="37"/>
      <c r="CG166" s="37"/>
      <c r="CH166" s="37"/>
      <c r="CI166" s="37"/>
      <c r="CJ166" s="37"/>
      <c r="CK166" s="37"/>
      <c r="CL166" s="37"/>
      <c r="CM166" s="37"/>
      <c r="CN166" s="37"/>
      <c r="CO166" s="37"/>
      <c r="CP166" s="37"/>
      <c r="CQ166" s="37"/>
      <c r="CR166" s="37"/>
      <c r="CS166" s="37"/>
      <c r="CT166" s="37"/>
      <c r="CU166" s="37"/>
      <c r="CV166" s="37"/>
      <c r="CW166" s="37"/>
      <c r="CX166" s="37"/>
      <c r="CY166" s="37"/>
      <c r="CZ166" s="37"/>
      <c r="DA166" s="37"/>
      <c r="DB166" s="37"/>
      <c r="DC166" s="37"/>
      <c r="DD166" s="37"/>
      <c r="DE166" s="37"/>
      <c r="DF166" s="37"/>
      <c r="DG166" s="37"/>
      <c r="DH166" s="37"/>
      <c r="DI166" s="37"/>
      <c r="DJ166" s="37"/>
      <c r="DK166" s="37"/>
      <c r="DL166" s="37"/>
      <c r="DM166" s="37"/>
      <c r="DN166" s="37"/>
      <c r="DO166" s="37"/>
      <c r="DP166" s="37"/>
      <c r="DQ166" s="37"/>
      <c r="DR166" s="37"/>
      <c r="DS166" s="37"/>
      <c r="DT166" s="37"/>
      <c r="DU166" s="37"/>
      <c r="DV166" s="37"/>
      <c r="DW166" s="37"/>
      <c r="DX166" s="37"/>
      <c r="DY166" s="37"/>
      <c r="DZ166" s="37"/>
      <c r="EA166" s="37"/>
      <c r="EB166" s="37"/>
      <c r="EC166" s="37"/>
      <c r="ED166" s="37"/>
      <c r="EE166" s="37"/>
      <c r="EF166" s="37"/>
      <c r="EG166" s="37"/>
      <c r="EH166" s="37"/>
      <c r="EI166" s="37"/>
      <c r="EJ166" s="37"/>
      <c r="EK166" s="37"/>
      <c r="EL166" s="37"/>
      <c r="EM166" s="37"/>
      <c r="EN166" s="37"/>
      <c r="EO166" s="37"/>
      <c r="EP166" s="37"/>
      <c r="EQ166" s="37"/>
      <c r="ER166" s="37"/>
      <c r="ES166" s="37"/>
      <c r="ET166" s="37"/>
      <c r="EU166" s="37"/>
      <c r="EV166" s="37"/>
      <c r="EW166" s="37"/>
      <c r="EX166" s="37"/>
      <c r="EY166" s="37"/>
      <c r="EZ166" s="37"/>
      <c r="FA166" s="37"/>
      <c r="FB166" s="37"/>
      <c r="FC166" s="37"/>
      <c r="FD166" s="37"/>
      <c r="FE166" s="37"/>
      <c r="FF166" s="37"/>
      <c r="FG166" s="37"/>
      <c r="FH166" s="37"/>
      <c r="FI166" s="37"/>
      <c r="FJ166" s="37"/>
      <c r="FK166" s="37"/>
      <c r="FL166" s="37"/>
      <c r="FM166" s="37"/>
      <c r="FN166" s="37"/>
      <c r="FO166" s="37"/>
      <c r="FP166" s="37"/>
      <c r="FQ166" s="37"/>
      <c r="FR166" s="37"/>
      <c r="FS166" s="37"/>
      <c r="FT166" s="37"/>
      <c r="FU166" s="37"/>
      <c r="FV166" s="37"/>
      <c r="FW166" s="37"/>
      <c r="FX166" s="37"/>
      <c r="FY166" s="37"/>
      <c r="FZ166" s="37"/>
      <c r="GA166" s="37"/>
      <c r="GB166" s="37"/>
      <c r="GC166" s="37"/>
      <c r="GD166" s="37"/>
      <c r="GE166" s="37"/>
      <c r="GF166" s="37"/>
      <c r="GG166" s="37"/>
      <c r="GH166" s="37"/>
      <c r="GI166" s="37"/>
      <c r="GJ166" s="37"/>
      <c r="GK166" s="37"/>
      <c r="GL166" s="37"/>
      <c r="GM166" s="37"/>
      <c r="GN166" s="37"/>
      <c r="GO166" s="37"/>
      <c r="GP166" s="37"/>
      <c r="GQ166" s="37"/>
      <c r="GR166" s="37"/>
      <c r="GS166" s="37"/>
      <c r="GT166" s="37"/>
      <c r="GU166" s="37"/>
      <c r="GV166" s="37"/>
      <c r="GW166" s="37"/>
      <c r="GX166" s="37"/>
      <c r="GY166" s="37"/>
      <c r="GZ166" s="37"/>
      <c r="HA166" s="37"/>
      <c r="HB166" s="37"/>
      <c r="HC166" s="37"/>
      <c r="HD166" s="37"/>
      <c r="HE166" s="37"/>
      <c r="HF166" s="37"/>
      <c r="HG166" s="37"/>
      <c r="HH166" s="37"/>
      <c r="HI166" s="37"/>
      <c r="HJ166" s="37"/>
      <c r="HK166" s="37"/>
      <c r="HL166" s="37"/>
      <c r="HM166" s="37"/>
      <c r="HN166" s="37"/>
      <c r="HO166" s="37"/>
      <c r="HP166" s="37"/>
      <c r="HQ166" s="37"/>
      <c r="HR166" s="37"/>
      <c r="HS166" s="37"/>
      <c r="HT166" s="37"/>
      <c r="HU166" s="37"/>
      <c r="HV166" s="37"/>
      <c r="HW166" s="37"/>
      <c r="HX166" s="37"/>
      <c r="HY166" s="37"/>
      <c r="HZ166" s="37"/>
      <c r="IA166" s="37"/>
      <c r="IB166" s="37"/>
      <c r="IC166" s="37"/>
      <c r="ID166" s="37"/>
      <c r="IE166" s="37"/>
      <c r="IF166" s="37"/>
      <c r="IG166" s="37"/>
      <c r="IH166" s="37"/>
      <c r="II166" s="37"/>
      <c r="IJ166" s="37"/>
      <c r="IK166" s="37"/>
      <c r="IL166" s="37"/>
      <c r="IM166" s="37"/>
      <c r="IN166" s="37"/>
      <c r="IO166" s="37"/>
      <c r="IP166" s="37"/>
      <c r="IQ166" s="37"/>
      <c r="IR166" s="37"/>
      <c r="IS166" s="37"/>
      <c r="IT166" s="37"/>
      <c r="IU166" s="37"/>
      <c r="IV166" s="37"/>
    </row>
    <row r="167" s="5" customFormat="1" ht="12" customHeight="1" spans="1:256">
      <c r="A167" s="18">
        <f t="shared" si="2"/>
        <v>164</v>
      </c>
      <c r="B167" s="38" t="s">
        <v>177</v>
      </c>
      <c r="C167" s="38" t="s">
        <v>171</v>
      </c>
      <c r="D167" s="39" t="s">
        <v>17</v>
      </c>
      <c r="E167" s="38" t="s">
        <v>24</v>
      </c>
      <c r="F167" s="20">
        <v>94</v>
      </c>
      <c r="G167" s="36"/>
      <c r="H167" s="37"/>
      <c r="I167" s="37"/>
      <c r="J167" s="37"/>
      <c r="K167" s="37"/>
      <c r="L167" s="37"/>
      <c r="M167" s="37"/>
      <c r="N167" s="37"/>
      <c r="O167" s="37"/>
      <c r="P167" s="37"/>
      <c r="Q167" s="37"/>
      <c r="R167" s="37"/>
      <c r="S167" s="37"/>
      <c r="T167" s="37"/>
      <c r="U167" s="37"/>
      <c r="V167" s="37"/>
      <c r="W167" s="37"/>
      <c r="X167" s="37"/>
      <c r="Y167" s="37"/>
      <c r="Z167" s="37"/>
      <c r="AA167" s="37"/>
      <c r="AB167" s="37"/>
      <c r="AC167" s="37"/>
      <c r="AD167" s="37"/>
      <c r="AE167" s="37"/>
      <c r="AF167" s="37"/>
      <c r="AG167" s="37"/>
      <c r="AH167" s="37"/>
      <c r="AI167" s="37"/>
      <c r="AJ167" s="37"/>
      <c r="AK167" s="37"/>
      <c r="AL167" s="37"/>
      <c r="AM167" s="37"/>
      <c r="AN167" s="37"/>
      <c r="AO167" s="37"/>
      <c r="AP167" s="37"/>
      <c r="AQ167" s="37"/>
      <c r="AR167" s="37"/>
      <c r="AS167" s="37"/>
      <c r="AT167" s="37"/>
      <c r="AU167" s="37"/>
      <c r="AV167" s="37"/>
      <c r="AW167" s="37"/>
      <c r="AX167" s="37"/>
      <c r="AY167" s="37"/>
      <c r="AZ167" s="37"/>
      <c r="BA167" s="37"/>
      <c r="BB167" s="37"/>
      <c r="BC167" s="37"/>
      <c r="BD167" s="37"/>
      <c r="BE167" s="37"/>
      <c r="BF167" s="37"/>
      <c r="BG167" s="37"/>
      <c r="BH167" s="37"/>
      <c r="BI167" s="37"/>
      <c r="BJ167" s="37"/>
      <c r="BK167" s="37"/>
      <c r="BL167" s="37"/>
      <c r="BM167" s="37"/>
      <c r="BN167" s="37"/>
      <c r="BO167" s="37"/>
      <c r="BP167" s="37"/>
      <c r="BQ167" s="37"/>
      <c r="BR167" s="37"/>
      <c r="BS167" s="37"/>
      <c r="BT167" s="37"/>
      <c r="BU167" s="37"/>
      <c r="BV167" s="37"/>
      <c r="BW167" s="37"/>
      <c r="BX167" s="37"/>
      <c r="BY167" s="37"/>
      <c r="BZ167" s="37"/>
      <c r="CA167" s="37"/>
      <c r="CB167" s="37"/>
      <c r="CC167" s="37"/>
      <c r="CD167" s="37"/>
      <c r="CE167" s="37"/>
      <c r="CF167" s="37"/>
      <c r="CG167" s="37"/>
      <c r="CH167" s="37"/>
      <c r="CI167" s="37"/>
      <c r="CJ167" s="37"/>
      <c r="CK167" s="37"/>
      <c r="CL167" s="37"/>
      <c r="CM167" s="37"/>
      <c r="CN167" s="37"/>
      <c r="CO167" s="37"/>
      <c r="CP167" s="37"/>
      <c r="CQ167" s="37"/>
      <c r="CR167" s="37"/>
      <c r="CS167" s="37"/>
      <c r="CT167" s="37"/>
      <c r="CU167" s="37"/>
      <c r="CV167" s="37"/>
      <c r="CW167" s="37"/>
      <c r="CX167" s="37"/>
      <c r="CY167" s="37"/>
      <c r="CZ167" s="37"/>
      <c r="DA167" s="37"/>
      <c r="DB167" s="37"/>
      <c r="DC167" s="37"/>
      <c r="DD167" s="37"/>
      <c r="DE167" s="37"/>
      <c r="DF167" s="37"/>
      <c r="DG167" s="37"/>
      <c r="DH167" s="37"/>
      <c r="DI167" s="37"/>
      <c r="DJ167" s="37"/>
      <c r="DK167" s="37"/>
      <c r="DL167" s="37"/>
      <c r="DM167" s="37"/>
      <c r="DN167" s="37"/>
      <c r="DO167" s="37"/>
      <c r="DP167" s="37"/>
      <c r="DQ167" s="37"/>
      <c r="DR167" s="37"/>
      <c r="DS167" s="37"/>
      <c r="DT167" s="37"/>
      <c r="DU167" s="37"/>
      <c r="DV167" s="37"/>
      <c r="DW167" s="37"/>
      <c r="DX167" s="37"/>
      <c r="DY167" s="37"/>
      <c r="DZ167" s="37"/>
      <c r="EA167" s="37"/>
      <c r="EB167" s="37"/>
      <c r="EC167" s="37"/>
      <c r="ED167" s="37"/>
      <c r="EE167" s="37"/>
      <c r="EF167" s="37"/>
      <c r="EG167" s="37"/>
      <c r="EH167" s="37"/>
      <c r="EI167" s="37"/>
      <c r="EJ167" s="37"/>
      <c r="EK167" s="37"/>
      <c r="EL167" s="37"/>
      <c r="EM167" s="37"/>
      <c r="EN167" s="37"/>
      <c r="EO167" s="37"/>
      <c r="EP167" s="37"/>
      <c r="EQ167" s="37"/>
      <c r="ER167" s="37"/>
      <c r="ES167" s="37"/>
      <c r="ET167" s="37"/>
      <c r="EU167" s="37"/>
      <c r="EV167" s="37"/>
      <c r="EW167" s="37"/>
      <c r="EX167" s="37"/>
      <c r="EY167" s="37"/>
      <c r="EZ167" s="37"/>
      <c r="FA167" s="37"/>
      <c r="FB167" s="37"/>
      <c r="FC167" s="37"/>
      <c r="FD167" s="37"/>
      <c r="FE167" s="37"/>
      <c r="FF167" s="37"/>
      <c r="FG167" s="37"/>
      <c r="FH167" s="37"/>
      <c r="FI167" s="37"/>
      <c r="FJ167" s="37"/>
      <c r="FK167" s="37"/>
      <c r="FL167" s="37"/>
      <c r="FM167" s="37"/>
      <c r="FN167" s="37"/>
      <c r="FO167" s="37"/>
      <c r="FP167" s="37"/>
      <c r="FQ167" s="37"/>
      <c r="FR167" s="37"/>
      <c r="FS167" s="37"/>
      <c r="FT167" s="37"/>
      <c r="FU167" s="37"/>
      <c r="FV167" s="37"/>
      <c r="FW167" s="37"/>
      <c r="FX167" s="37"/>
      <c r="FY167" s="37"/>
      <c r="FZ167" s="37"/>
      <c r="GA167" s="37"/>
      <c r="GB167" s="37"/>
      <c r="GC167" s="37"/>
      <c r="GD167" s="37"/>
      <c r="GE167" s="37"/>
      <c r="GF167" s="37"/>
      <c r="GG167" s="37"/>
      <c r="GH167" s="37"/>
      <c r="GI167" s="37"/>
      <c r="GJ167" s="37"/>
      <c r="GK167" s="37"/>
      <c r="GL167" s="37"/>
      <c r="GM167" s="37"/>
      <c r="GN167" s="37"/>
      <c r="GO167" s="37"/>
      <c r="GP167" s="37"/>
      <c r="GQ167" s="37"/>
      <c r="GR167" s="37"/>
      <c r="GS167" s="37"/>
      <c r="GT167" s="37"/>
      <c r="GU167" s="37"/>
      <c r="GV167" s="37"/>
      <c r="GW167" s="37"/>
      <c r="GX167" s="37"/>
      <c r="GY167" s="37"/>
      <c r="GZ167" s="37"/>
      <c r="HA167" s="37"/>
      <c r="HB167" s="37"/>
      <c r="HC167" s="37"/>
      <c r="HD167" s="37"/>
      <c r="HE167" s="37"/>
      <c r="HF167" s="37"/>
      <c r="HG167" s="37"/>
      <c r="HH167" s="37"/>
      <c r="HI167" s="37"/>
      <c r="HJ167" s="37"/>
      <c r="HK167" s="37"/>
      <c r="HL167" s="37"/>
      <c r="HM167" s="37"/>
      <c r="HN167" s="37"/>
      <c r="HO167" s="37"/>
      <c r="HP167" s="37"/>
      <c r="HQ167" s="37"/>
      <c r="HR167" s="37"/>
      <c r="HS167" s="37"/>
      <c r="HT167" s="37"/>
      <c r="HU167" s="37"/>
      <c r="HV167" s="37"/>
      <c r="HW167" s="37"/>
      <c r="HX167" s="37"/>
      <c r="HY167" s="37"/>
      <c r="HZ167" s="37"/>
      <c r="IA167" s="37"/>
      <c r="IB167" s="37"/>
      <c r="IC167" s="37"/>
      <c r="ID167" s="37"/>
      <c r="IE167" s="37"/>
      <c r="IF167" s="37"/>
      <c r="IG167" s="37"/>
      <c r="IH167" s="37"/>
      <c r="II167" s="37"/>
      <c r="IJ167" s="37"/>
      <c r="IK167" s="37"/>
      <c r="IL167" s="37"/>
      <c r="IM167" s="37"/>
      <c r="IN167" s="37"/>
      <c r="IO167" s="37"/>
      <c r="IP167" s="37"/>
      <c r="IQ167" s="37"/>
      <c r="IR167" s="37"/>
      <c r="IS167" s="37"/>
      <c r="IT167" s="37"/>
      <c r="IU167" s="37"/>
      <c r="IV167" s="37"/>
    </row>
    <row r="168" s="5" customFormat="1" ht="12" customHeight="1" spans="1:256">
      <c r="A168" s="18">
        <f t="shared" si="2"/>
        <v>165</v>
      </c>
      <c r="B168" s="40" t="s">
        <v>178</v>
      </c>
      <c r="C168" s="38" t="s">
        <v>171</v>
      </c>
      <c r="D168" s="19" t="s">
        <v>17</v>
      </c>
      <c r="E168" s="21" t="s">
        <v>22</v>
      </c>
      <c r="F168" s="20">
        <v>94</v>
      </c>
      <c r="G168" s="36"/>
      <c r="H168" s="37"/>
      <c r="I168" s="37"/>
      <c r="J168" s="37"/>
      <c r="K168" s="37"/>
      <c r="L168" s="37"/>
      <c r="M168" s="37"/>
      <c r="N168" s="37"/>
      <c r="O168" s="37"/>
      <c r="P168" s="37"/>
      <c r="Q168" s="37"/>
      <c r="R168" s="37"/>
      <c r="S168" s="37"/>
      <c r="T168" s="37"/>
      <c r="U168" s="37"/>
      <c r="V168" s="37"/>
      <c r="W168" s="37"/>
      <c r="X168" s="37"/>
      <c r="Y168" s="37"/>
      <c r="Z168" s="37"/>
      <c r="AA168" s="37"/>
      <c r="AB168" s="37"/>
      <c r="AC168" s="37"/>
      <c r="AD168" s="37"/>
      <c r="AE168" s="37"/>
      <c r="AF168" s="37"/>
      <c r="AG168" s="37"/>
      <c r="AH168" s="37"/>
      <c r="AI168" s="37"/>
      <c r="AJ168" s="37"/>
      <c r="AK168" s="37"/>
      <c r="AL168" s="37"/>
      <c r="AM168" s="37"/>
      <c r="AN168" s="37"/>
      <c r="AO168" s="37"/>
      <c r="AP168" s="37"/>
      <c r="AQ168" s="37"/>
      <c r="AR168" s="37"/>
      <c r="AS168" s="37"/>
      <c r="AT168" s="37"/>
      <c r="AU168" s="37"/>
      <c r="AV168" s="37"/>
      <c r="AW168" s="37"/>
      <c r="AX168" s="37"/>
      <c r="AY168" s="37"/>
      <c r="AZ168" s="37"/>
      <c r="BA168" s="37"/>
      <c r="BB168" s="37"/>
      <c r="BC168" s="37"/>
      <c r="BD168" s="37"/>
      <c r="BE168" s="37"/>
      <c r="BF168" s="37"/>
      <c r="BG168" s="37"/>
      <c r="BH168" s="37"/>
      <c r="BI168" s="37"/>
      <c r="BJ168" s="37"/>
      <c r="BK168" s="37"/>
      <c r="BL168" s="37"/>
      <c r="BM168" s="37"/>
      <c r="BN168" s="37"/>
      <c r="BO168" s="37"/>
      <c r="BP168" s="37"/>
      <c r="BQ168" s="37"/>
      <c r="BR168" s="37"/>
      <c r="BS168" s="37"/>
      <c r="BT168" s="37"/>
      <c r="BU168" s="37"/>
      <c r="BV168" s="37"/>
      <c r="BW168" s="37"/>
      <c r="BX168" s="37"/>
      <c r="BY168" s="37"/>
      <c r="BZ168" s="37"/>
      <c r="CA168" s="37"/>
      <c r="CB168" s="37"/>
      <c r="CC168" s="37"/>
      <c r="CD168" s="37"/>
      <c r="CE168" s="37"/>
      <c r="CF168" s="37"/>
      <c r="CG168" s="37"/>
      <c r="CH168" s="37"/>
      <c r="CI168" s="37"/>
      <c r="CJ168" s="37"/>
      <c r="CK168" s="37"/>
      <c r="CL168" s="37"/>
      <c r="CM168" s="37"/>
      <c r="CN168" s="37"/>
      <c r="CO168" s="37"/>
      <c r="CP168" s="37"/>
      <c r="CQ168" s="37"/>
      <c r="CR168" s="37"/>
      <c r="CS168" s="37"/>
      <c r="CT168" s="37"/>
      <c r="CU168" s="37"/>
      <c r="CV168" s="37"/>
      <c r="CW168" s="37"/>
      <c r="CX168" s="37"/>
      <c r="CY168" s="37"/>
      <c r="CZ168" s="37"/>
      <c r="DA168" s="37"/>
      <c r="DB168" s="37"/>
      <c r="DC168" s="37"/>
      <c r="DD168" s="37"/>
      <c r="DE168" s="37"/>
      <c r="DF168" s="37"/>
      <c r="DG168" s="37"/>
      <c r="DH168" s="37"/>
      <c r="DI168" s="37"/>
      <c r="DJ168" s="37"/>
      <c r="DK168" s="37"/>
      <c r="DL168" s="37"/>
      <c r="DM168" s="37"/>
      <c r="DN168" s="37"/>
      <c r="DO168" s="37"/>
      <c r="DP168" s="37"/>
      <c r="DQ168" s="37"/>
      <c r="DR168" s="37"/>
      <c r="DS168" s="37"/>
      <c r="DT168" s="37"/>
      <c r="DU168" s="37"/>
      <c r="DV168" s="37"/>
      <c r="DW168" s="37"/>
      <c r="DX168" s="37"/>
      <c r="DY168" s="37"/>
      <c r="DZ168" s="37"/>
      <c r="EA168" s="37"/>
      <c r="EB168" s="37"/>
      <c r="EC168" s="37"/>
      <c r="ED168" s="37"/>
      <c r="EE168" s="37"/>
      <c r="EF168" s="37"/>
      <c r="EG168" s="37"/>
      <c r="EH168" s="37"/>
      <c r="EI168" s="37"/>
      <c r="EJ168" s="37"/>
      <c r="EK168" s="37"/>
      <c r="EL168" s="37"/>
      <c r="EM168" s="37"/>
      <c r="EN168" s="37"/>
      <c r="EO168" s="37"/>
      <c r="EP168" s="37"/>
      <c r="EQ168" s="37"/>
      <c r="ER168" s="37"/>
      <c r="ES168" s="37"/>
      <c r="ET168" s="37"/>
      <c r="EU168" s="37"/>
      <c r="EV168" s="37"/>
      <c r="EW168" s="37"/>
      <c r="EX168" s="37"/>
      <c r="EY168" s="37"/>
      <c r="EZ168" s="37"/>
      <c r="FA168" s="37"/>
      <c r="FB168" s="37"/>
      <c r="FC168" s="37"/>
      <c r="FD168" s="37"/>
      <c r="FE168" s="37"/>
      <c r="FF168" s="37"/>
      <c r="FG168" s="37"/>
      <c r="FH168" s="37"/>
      <c r="FI168" s="37"/>
      <c r="FJ168" s="37"/>
      <c r="FK168" s="37"/>
      <c r="FL168" s="37"/>
      <c r="FM168" s="37"/>
      <c r="FN168" s="37"/>
      <c r="FO168" s="37"/>
      <c r="FP168" s="37"/>
      <c r="FQ168" s="37"/>
      <c r="FR168" s="37"/>
      <c r="FS168" s="37"/>
      <c r="FT168" s="37"/>
      <c r="FU168" s="37"/>
      <c r="FV168" s="37"/>
      <c r="FW168" s="37"/>
      <c r="FX168" s="37"/>
      <c r="FY168" s="37"/>
      <c r="FZ168" s="37"/>
      <c r="GA168" s="37"/>
      <c r="GB168" s="37"/>
      <c r="GC168" s="37"/>
      <c r="GD168" s="37"/>
      <c r="GE168" s="37"/>
      <c r="GF168" s="37"/>
      <c r="GG168" s="37"/>
      <c r="GH168" s="37"/>
      <c r="GI168" s="37"/>
      <c r="GJ168" s="37"/>
      <c r="GK168" s="37"/>
      <c r="GL168" s="37"/>
      <c r="GM168" s="37"/>
      <c r="GN168" s="37"/>
      <c r="GO168" s="37"/>
      <c r="GP168" s="37"/>
      <c r="GQ168" s="37"/>
      <c r="GR168" s="37"/>
      <c r="GS168" s="37"/>
      <c r="GT168" s="37"/>
      <c r="GU168" s="37"/>
      <c r="GV168" s="37"/>
      <c r="GW168" s="37"/>
      <c r="GX168" s="37"/>
      <c r="GY168" s="37"/>
      <c r="GZ168" s="37"/>
      <c r="HA168" s="37"/>
      <c r="HB168" s="37"/>
      <c r="HC168" s="37"/>
      <c r="HD168" s="37"/>
      <c r="HE168" s="37"/>
      <c r="HF168" s="37"/>
      <c r="HG168" s="37"/>
      <c r="HH168" s="37"/>
      <c r="HI168" s="37"/>
      <c r="HJ168" s="37"/>
      <c r="HK168" s="37"/>
      <c r="HL168" s="37"/>
      <c r="HM168" s="37"/>
      <c r="HN168" s="37"/>
      <c r="HO168" s="37"/>
      <c r="HP168" s="37"/>
      <c r="HQ168" s="37"/>
      <c r="HR168" s="37"/>
      <c r="HS168" s="37"/>
      <c r="HT168" s="37"/>
      <c r="HU168" s="37"/>
      <c r="HV168" s="37"/>
      <c r="HW168" s="37"/>
      <c r="HX168" s="37"/>
      <c r="HY168" s="37"/>
      <c r="HZ168" s="37"/>
      <c r="IA168" s="37"/>
      <c r="IB168" s="37"/>
      <c r="IC168" s="37"/>
      <c r="ID168" s="37"/>
      <c r="IE168" s="37"/>
      <c r="IF168" s="37"/>
      <c r="IG168" s="37"/>
      <c r="IH168" s="37"/>
      <c r="II168" s="37"/>
      <c r="IJ168" s="37"/>
      <c r="IK168" s="37"/>
      <c r="IL168" s="37"/>
      <c r="IM168" s="37"/>
      <c r="IN168" s="37"/>
      <c r="IO168" s="37"/>
      <c r="IP168" s="37"/>
      <c r="IQ168" s="37"/>
      <c r="IR168" s="37"/>
      <c r="IS168" s="37"/>
      <c r="IT168" s="37"/>
      <c r="IU168" s="37"/>
      <c r="IV168" s="37"/>
    </row>
    <row r="169" s="3" customFormat="1" ht="22" customHeight="1" spans="1:7">
      <c r="A169" s="1" t="s">
        <v>179</v>
      </c>
      <c r="B169" s="1"/>
      <c r="C169" s="1"/>
      <c r="D169" s="41"/>
      <c r="E169" s="1"/>
      <c r="F169" s="1"/>
      <c r="G169" s="1"/>
    </row>
    <row r="170" s="6" customFormat="1" customHeight="1" spans="1:7">
      <c r="A170" s="7" t="s">
        <v>180</v>
      </c>
      <c r="B170" s="7"/>
      <c r="C170" s="7"/>
      <c r="D170" s="8"/>
      <c r="E170" s="7"/>
      <c r="F170" s="7"/>
      <c r="G170" s="7"/>
    </row>
    <row r="171" s="1" customFormat="1" customHeight="1" spans="1:7">
      <c r="A171" s="7"/>
      <c r="B171" s="7"/>
      <c r="C171" s="7"/>
      <c r="D171" s="8"/>
      <c r="E171" s="7"/>
      <c r="F171" s="9"/>
      <c r="G171" s="10"/>
    </row>
    <row r="172" s="1" customFormat="1" customHeight="1" spans="1:7">
      <c r="A172" s="7"/>
      <c r="B172" s="7"/>
      <c r="C172" s="7"/>
      <c r="D172" s="8"/>
      <c r="E172" s="7"/>
      <c r="F172" s="9"/>
      <c r="G172" s="10"/>
    </row>
    <row r="173" s="1" customFormat="1" customHeight="1" spans="1:7">
      <c r="A173" s="7"/>
      <c r="B173" s="7"/>
      <c r="C173" s="7"/>
      <c r="D173" s="8"/>
      <c r="E173" s="7"/>
      <c r="F173" s="9"/>
      <c r="G173" s="10"/>
    </row>
    <row r="174" s="1" customFormat="1" customHeight="1" spans="1:7">
      <c r="A174" s="7"/>
      <c r="B174" s="7"/>
      <c r="C174" s="7"/>
      <c r="D174" s="8"/>
      <c r="E174" s="7"/>
      <c r="F174" s="9"/>
      <c r="G174" s="10"/>
    </row>
    <row r="175" s="1" customFormat="1" customHeight="1" spans="1:7">
      <c r="A175" s="7"/>
      <c r="B175" s="7"/>
      <c r="C175" s="7"/>
      <c r="D175" s="8"/>
      <c r="E175" s="7"/>
      <c r="F175" s="9"/>
      <c r="G175" s="10"/>
    </row>
    <row r="176" s="1" customFormat="1" customHeight="1" spans="1:7">
      <c r="A176" s="7"/>
      <c r="B176" s="7"/>
      <c r="C176" s="7"/>
      <c r="D176" s="8"/>
      <c r="E176" s="7"/>
      <c r="F176" s="9"/>
      <c r="G176" s="10"/>
    </row>
    <row r="177" s="1" customFormat="1" customHeight="1" spans="1:7">
      <c r="A177" s="7"/>
      <c r="B177" s="7"/>
      <c r="C177" s="7"/>
      <c r="D177" s="8"/>
      <c r="E177" s="7"/>
      <c r="F177" s="9"/>
      <c r="G177" s="10"/>
    </row>
    <row r="178" s="1" customFormat="1" customHeight="1" spans="1:7">
      <c r="A178" s="7"/>
      <c r="B178" s="7"/>
      <c r="C178" s="7"/>
      <c r="D178" s="8"/>
      <c r="E178" s="7"/>
      <c r="F178" s="9"/>
      <c r="G178" s="10"/>
    </row>
  </sheetData>
  <mergeCells count="3">
    <mergeCell ref="A1:G1"/>
    <mergeCell ref="A2:C2"/>
    <mergeCell ref="A170:G170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迷失深海中</cp:lastModifiedBy>
  <dcterms:created xsi:type="dcterms:W3CDTF">2025-06-04T09:38:00Z</dcterms:created>
  <dcterms:modified xsi:type="dcterms:W3CDTF">2025-09-10T01:33:30Z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67930ED09EE04797B7D7F4F2157ECA49_11</vt:lpwstr>
  </property>
  <property fmtid="{D5CDD505-2E9C-101B-9397-08002B2CF9AE}" pid="3" name="KSOProductBuildVer">
    <vt:lpwstr>2052-11.1.0.14309</vt:lpwstr>
  </property>
</Properties>
</file>