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codeName="ThisWorkbook"/>
  <bookViews>
    <workbookView xWindow="0" yWindow="0" windowWidth="21600" windowHeight="10425"/>
  </bookViews>
  <sheets>
    <sheet name="行政处罚" sheetId="1" r:id="rId1"/>
  </sheets>
  <calcPr calcId="144525" concurrentCalc="0"/>
</workbook>
</file>

<file path=xl/sharedStrings.xml><?xml version="1.0" encoding="utf-8"?>
<sst xmlns="http://schemas.openxmlformats.org/spreadsheetml/2006/main" count="89" uniqueCount="76">
  <si>
    <t>大通区市场监督管理局行政处罚事项信息归集表</t>
  </si>
  <si>
    <t>序号</t>
  </si>
  <si>
    <t>行政相对人名称</t>
  </si>
  <si>
    <t>行政相对人类别</t>
  </si>
  <si>
    <t>行政相对人代码</t>
  </si>
  <si>
    <t>法人</t>
  </si>
  <si>
    <t>自然人</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</si>
  <si>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</si>
  <si>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</si>
  <si>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</si>
  <si>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</si>
  <si>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</si>
  <si>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</si>
  <si>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</si>
  <si>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</si>
  <si>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</si>
  <si>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</si>
  <si>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</si>
  <si>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</si>
  <si>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</si>
  <si>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处罚科室</t>
  </si>
  <si>
    <t>处罚机关统一社会信用代码</t>
  </si>
  <si>
    <t>数据来源单位</t>
  </si>
  <si>
    <t>数据来源单位统一社会信用代码</t>
  </si>
  <si>
    <t>地方编码</t>
  </si>
  <si>
    <t>备注</t>
  </si>
  <si>
    <t>处罚名称</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</si>
  <si>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</si>
  <si>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</si>
  <si>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</si>
  <si>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</si>
  <si>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</si>
  <si>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</si>
  <si>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</si>
  <si>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</si>
  <si>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</si>
  <si>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</si>
  <si>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</si>
  <si>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大通区七里香香油店</t>
  </si>
  <si>
    <t>个体工商户</t>
  </si>
  <si>
    <t xml:space="preserve">92340400MA2PK15P16 </t>
  </si>
  <si>
    <t>陈芝兰</t>
  </si>
  <si>
    <t>淮市监大处罚〔2022〕106号</t>
  </si>
  <si>
    <t>当事人进货时未查验许可证和相关证明文件的行为违反了《中华人民共和国食品安全法》第五十三条第一款“食品经营者采购食品，应当查验供货者的许可证和食品出厂检验合格证或者其他合格证明（以下称合格证明文件）。”
当事人销售侵犯他人商标专用权产品的行为违反了《中华人民共和国商标法》第五十七条第三项“有下列行为之一的，均属侵犯注册商标专用权：（三）销售侵犯注册商标专用权的商品的；”之规定，涉嫌构成销售侵犯他人注册商标专用权的产品的行为。</t>
  </si>
  <si>
    <t>经查明，陈芝兰于2022年4月中旬购进了两件包装标识有“太太乐”的调味鸡精，其中100g/袋一件是100袋，200g/袋一件是30袋，共计进货价为600元。截止执法人员检查时，当事人100g/袋的太太乐鸡精以4.5元/袋销售了15袋，200g/袋的太太乐鸡精以8元/袋销售了14袋，货值金额为690元（4.5×100+8×30），违法经营额为690元，当事人无法提供上述产品的进货发票及销售记录。
另查明，商标注册证第1506180号显示“”为注册商标，注册人为上海太太乐调味食品有限公司，注册人地址为上海市曹安路13号桥南，续展注册有效期至2031年01月13日。广州市智成迅达知识产权代理有限公司出具的鉴定证明显示当事人销售的上述产品是侵犯他人注册商标专用权的产品。</t>
  </si>
  <si>
    <t>根据《中华人民共和国商标法》第六十条第二款：“工商行政管理部门处理时，认定侵权行为成立的，责令立即停止侵权行为，没收、销毁侵权商品和主要用于制造侵权商品、伪造注册商标标识的工具，违法经营额五万元以上的，可以处违法经营额五倍以下的罚款，没有违法经营额或者违法经营额不足五万元的，可以处二十五万元以下的罚款。”、《中华人民共和国食品安全法》第一百二十六条第一款第三项“违反本法规定，有下列情形之一的，由县级以上人民政府食品安全监督管理部门责令改正，给予警告；拒不改正的，处五千元以上五万元以下罚款；情节严重的，责令停产停业，直至吊销许可证：（三）食品、食品添加剂生产经营者进货时未查验许可证和相关证明文件，或者未按规定建立并遵守进货查验记录、出厂检验记录和销售记录制度；”和《中华人民共和国行政处罚法》第二十八条第一款“行政机关实施行政处罚时，应当责令当事人改正或者限期改正违法行为。”之规定</t>
  </si>
  <si>
    <t>警告;罚款;没收违法所得、没收非法财物</t>
  </si>
  <si>
    <t>一、警告；
二、没收侵犯他人注册商标专用权的产品：规格为100g的太太乐鸡精调味料85袋，规格为200g的太太乐鸡精调味料16袋；
三、罚款人民币2000元。</t>
  </si>
  <si>
    <t>淮南市市场监督管理局</t>
  </si>
  <si>
    <t>大通市场监督管理所</t>
  </si>
  <si>
    <t>11340400MB156377XA</t>
  </si>
  <si>
    <t>淮南市大通区市场监督管理局</t>
  </si>
  <si>
    <t xml:space="preserve">113404020030547417
</t>
  </si>
  <si>
    <t>没收侵犯他人注册商标专用权的产品：规格为100g的太太乐鸡精调味料85袋，规格为200g的太太乐鸡精调味料16袋</t>
  </si>
  <si>
    <t>陈芝兰销售侵犯他人注册商标专用权的产品案</t>
  </si>
  <si>
    <t>大通区馨冉果蔬店</t>
  </si>
  <si>
    <t>92340402MA2W2EPN6Y</t>
  </si>
  <si>
    <t>方奎</t>
  </si>
  <si>
    <t>淮市监大处罚〔2022〕107号</t>
  </si>
  <si>
    <t>当事人经营超过保质期食品的行为违反了《中华人民共和国食品安全法》第三十四条“禁止生产经营下列食品、食品添加剂、食品相关产品：（十）标注虚假生产日期、保质期或者超过保质期的食品、食品添加剂；”构成经营超过保质期食品的行为。
当事人销售商品未明码标价的行为违反了《中华人民共和国价格法》第十三条第一款：“经营者销售、收购商品和提供服务，应当按照政府价格主管部门的规定明码标价，注明商品的品名、产地、规格、等级、计价单位、价格或者服务的项目、收费标准等有关情况。”构成经营者销售商品未明码标价的行为。</t>
  </si>
  <si>
    <t>经查明，方奎经营的大通区馨冉果蔬店分别从田家庵区赵蕊超市和淮南市贸瑞翔有限公司进购方便面和小苏打，提供了供货者的营业执照、食品经营许可证和进货票据。康师傅桶装方便面销售价4元/桶，康师傅BIG大食桶销售价5元/桶，百钻小苏打销售价4.5元/袋，货值金额计131.5元(4×8+5×19+4.5×1)。该店以经营水果、蔬菜为主，采取口头协商议价方式销售商品。</t>
  </si>
  <si>
    <t>依据《淮南市轻微行政违法行为“免罚清单”(第一批)》第49条第4项“可采取口头协商议价方式销售商品的菜市场、农贸市场、土产杂货店、小百货商品店等经营者，销售商品时未明码标价，但不影响消费者知情权、选择权的。”对该店未明码标价行为不予行政处罚；根据《中华人民共和国食品安全法》第一百二十四条第一款“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五）生产经营标注虚假生产日期、保质期或者超过保质期的食品、食品添加剂”、《中华人民共和国行政处罚法》第二十八条第一款“行政机关实施行政处罚时，应当责令当事人改正或者限期改正违法行为。”之规定</t>
  </si>
  <si>
    <t>罚款;没收违法所得、没收非法财物</t>
  </si>
  <si>
    <t>一、没收超过保质期食品康师傅BIG大食桶香辣牛肉面6桶、康师傅BIG大食桶老坛酸菜牛肉面10桶、康师傅BIG大食桶红烧牛肉面3桶、康师傅老坛酸菜牛肉面6桶、康师傅香辣牛肉面1桶、康师傅红烧牛肉面1桶、百钻食用小苏打1袋；
二、罚款人民币6000元。</t>
  </si>
  <si>
    <t>没收超过保质期食品康师傅BIG大食桶香辣牛肉面6桶、康师傅BIG大食桶老坛酸菜牛肉面10桶、康师傅BIG大食桶红烧牛肉面3桶、康师傅老坛酸菜牛肉面6桶、康师傅香辣牛肉面1桶、康师傅红烧牛肉面1桶、百钻食用小苏打1袋</t>
  </si>
  <si>
    <t>方奎经营超过保质期食品案</t>
  </si>
  <si>
    <t>大通区时光里商店</t>
  </si>
  <si>
    <t>92340402MA2UECDJ5T</t>
  </si>
  <si>
    <t>王冬</t>
  </si>
  <si>
    <t>淮市监大处罚〔2022〕108号</t>
  </si>
  <si>
    <t>违反了《中华人民共和国食品安全法》第六十七条第一款“预包装食品的包装上应当有标签。标签应当标明下列事项：（一）名称、规格、净含量、生产日期；（三）生产者的名称、地址、联系方式；”之规定，涉嫌构成经营不符合法律规定的预包装食品的行为。
保健食品与普通食品混放的行为，违反了《安徽省食品安全条例》第二十条“销售保健食品、特殊医学用途配方食品和婴幼儿配方食品等特殊食品的，应当设立专柜或者专区并在显著位置标示，不得与普通食品或者药物混放销售。”</t>
  </si>
  <si>
    <t>经查明，该白砂糖于2022年4月12日从汤红批发部进购，进货价为3.5元/袋，共购进10袋，以4元/袋的价格进行销售，货值金额计40元（4元×10袋）。对保健食品与普通商品混放行为，现场指导改正。</t>
  </si>
  <si>
    <t>根据《中华人民共和国食品安全法》第一百二十五条第一款第（二）项：“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二）生产经营无标签的预包装食品、食品添加剂或者标签、说明书不符合本法规定的食品、食品添加剂；”、第一百二十六条第一款“违反本法规定，有下列情形之一的，由县级以上人民政府食品安全监督管理部门责令改正，给予警告；拒不改正的，处五千元以上五万元以下罚款；情节严重的，责令停产停业，直至吊销许可证：（七）食品经营者未按规定要求销售食品；”和《行政处罚裁量权基准》【139】“符合下列情形之一的，从轻行政处罚，处五千元以上二万三千元以下罚款：（一）涉案食品、食品添加剂货值金额四千元以下的；”之规定</t>
  </si>
  <si>
    <t>一、警告；
二、没收不符合法律规定的预包装食品白砂糖10袋；
三、罚款人民币6000元。</t>
  </si>
  <si>
    <t>没收不符合法律规定的预包装食品白砂糖10袋</t>
  </si>
  <si>
    <t>王冬经营不符合法律规定的预包装食品案</t>
  </si>
</sst>
</file>

<file path=xl/styles.xml><?xml version="1.0" encoding="utf-8"?>
<styleSheet xmlns="http://schemas.openxmlformats.org/spreadsheetml/2006/main">
  <numFmts count="1">
    <numFmt numFmtId="178" formatCode="0.000000_);[Red]\(0.000000\)"/>
  </numFmts>
  <fonts count="8">
    <font>
      <sz val="11"/>
      <color theme="1"/>
      <name val="等线"/>
      <charset val="134"/>
      <scheme val="minor"/>
    </font>
    <font>
      <sz val="20"/>
      <color theme="1"/>
      <name val="等线"/>
      <charset val="134"/>
      <scheme val="minor"/>
    </font>
    <font>
      <sz val="11"/>
      <color theme="1"/>
      <name val="微软雅黑"/>
      <family val="2"/>
      <charset val="134"/>
    </font>
    <font>
      <sz val="10"/>
      <color theme="1"/>
      <name val="宋体"/>
      <family val="3"/>
      <charset val="134"/>
    </font>
    <font>
      <sz val="11"/>
      <color theme="1"/>
      <name val="仿宋_GB2312"/>
      <family val="3"/>
      <charset val="134"/>
    </font>
    <font>
      <sz val="11"/>
      <color rgb="FF000000"/>
      <name val="仿宋_GB2312"/>
      <family val="3"/>
      <charset val="134"/>
    </font>
    <font>
      <sz val="11"/>
      <color theme="1"/>
      <name val="宋体"/>
      <family val="3"/>
      <charset val="134"/>
    </font>
    <font>
      <sz val="9"/>
      <name val="等线"/>
      <charset val="134"/>
      <scheme val="minor"/>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29">
    <xf numFmtId="0" fontId="0" fillId="0" borderId="0" xfId="0"/>
    <xf numFmtId="0" fontId="0" fillId="0" borderId="0" xfId="0" applyAlignment="1">
      <alignment horizontal="center" vertical="center"/>
    </xf>
    <xf numFmtId="49" fontId="2" fillId="0" borderId="1" xfId="0" applyNumberFormat="1" applyFont="1" applyBorder="1" applyAlignment="1">
      <alignment horizontal="center" vertical="center" wrapText="1"/>
    </xf>
    <xf numFmtId="49" fontId="2" fillId="0" borderId="1" xfId="0" applyNumberFormat="1" applyFont="1" applyBorder="1" applyAlignment="1">
      <alignment vertical="center" wrapText="1"/>
    </xf>
    <xf numFmtId="0" fontId="0" fillId="0" borderId="1" xfId="0" applyBorder="1" applyAlignment="1">
      <alignment horizontal="center" vertical="center"/>
    </xf>
    <xf numFmtId="0" fontId="0" fillId="0" borderId="1" xfId="0" applyFont="1" applyBorder="1" applyAlignment="1" applyProtection="1">
      <alignment vertical="top" wrapText="1"/>
      <protection locked="0"/>
    </xf>
    <xf numFmtId="0" fontId="3" fillId="0" borderId="1" xfId="0" applyFont="1" applyBorder="1" applyAlignment="1" applyProtection="1">
      <alignment horizontal="center" vertical="top" wrapText="1"/>
      <protection locked="0"/>
    </xf>
    <xf numFmtId="0" fontId="0" fillId="0" borderId="1" xfId="0" applyFont="1" applyBorder="1" applyAlignment="1">
      <alignment vertical="top" wrapText="1"/>
    </xf>
    <xf numFmtId="0" fontId="4" fillId="0" borderId="1" xfId="0" applyFont="1" applyBorder="1" applyAlignment="1">
      <alignment horizontal="justify" vertical="top"/>
    </xf>
    <xf numFmtId="0" fontId="0" fillId="0" borderId="1" xfId="0" applyBorder="1" applyAlignment="1" applyProtection="1">
      <alignment vertical="top"/>
      <protection locked="0"/>
    </xf>
    <xf numFmtId="0" fontId="0" fillId="0" borderId="1" xfId="0" applyBorder="1"/>
    <xf numFmtId="0" fontId="0" fillId="0" borderId="1" xfId="0" applyFont="1" applyBorder="1" applyAlignment="1" applyProtection="1">
      <alignment vertical="top"/>
      <protection locked="0"/>
    </xf>
    <xf numFmtId="49" fontId="3" fillId="0" borderId="1" xfId="0" applyNumberFormat="1" applyFont="1" applyBorder="1" applyAlignment="1" applyProtection="1">
      <alignment horizontal="center" vertical="top" wrapText="1"/>
      <protection locked="0"/>
    </xf>
    <xf numFmtId="49" fontId="5" fillId="0" borderId="1" xfId="0" applyNumberFormat="1" applyFont="1" applyBorder="1" applyAlignment="1">
      <alignment horizontal="justify" vertical="top"/>
    </xf>
    <xf numFmtId="0" fontId="6" fillId="0" borderId="1" xfId="0" applyFont="1" applyBorder="1" applyAlignment="1">
      <alignment horizontal="center" vertical="top" wrapText="1"/>
    </xf>
    <xf numFmtId="0" fontId="0" fillId="0" borderId="1" xfId="0" applyBorder="1" applyAlignment="1" applyProtection="1">
      <alignment vertical="top" wrapText="1"/>
      <protection locked="0"/>
    </xf>
    <xf numFmtId="0" fontId="4" fillId="0" borderId="1" xfId="0" applyFont="1" applyBorder="1" applyAlignment="1">
      <alignment horizontal="justify" vertical="top" wrapText="1"/>
    </xf>
    <xf numFmtId="0" fontId="5" fillId="0" borderId="1" xfId="0" applyFont="1" applyBorder="1" applyAlignment="1">
      <alignment horizontal="justify" vertical="top" wrapText="1"/>
    </xf>
    <xf numFmtId="0" fontId="0" fillId="0" borderId="1" xfId="0" applyFill="1" applyBorder="1" applyAlignment="1">
      <alignment horizontal="center" vertical="top" wrapText="1"/>
    </xf>
    <xf numFmtId="0" fontId="0" fillId="0" borderId="1" xfId="0" applyBorder="1" applyAlignment="1" applyProtection="1">
      <alignment horizontal="center" vertical="top"/>
      <protection locked="0"/>
    </xf>
    <xf numFmtId="0" fontId="0" fillId="0" borderId="1" xfId="0" applyBorder="1" applyProtection="1">
      <protection locked="0"/>
    </xf>
    <xf numFmtId="14" fontId="0" fillId="0" borderId="1" xfId="0" applyNumberFormat="1" applyBorder="1" applyAlignment="1" applyProtection="1">
      <alignment vertical="top"/>
      <protection locked="0"/>
    </xf>
    <xf numFmtId="0" fontId="0" fillId="0" borderId="1" xfId="0" applyBorder="1" applyAlignment="1">
      <alignment vertical="top" wrapText="1"/>
    </xf>
    <xf numFmtId="49" fontId="1" fillId="0" borderId="1" xfId="0" applyNumberFormat="1" applyFont="1" applyBorder="1" applyAlignment="1" applyProtection="1">
      <alignment horizontal="center" vertical="center" wrapText="1"/>
      <protection locked="0"/>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178" fontId="2" fillId="0" borderId="1" xfId="0" applyNumberFormat="1"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AH401"/>
  <sheetViews>
    <sheetView tabSelected="1" workbookViewId="0">
      <selection sqref="A1:AH1"/>
    </sheetView>
  </sheetViews>
  <sheetFormatPr defaultColWidth="9" defaultRowHeight="13.5"/>
  <cols>
    <col min="1" max="1" width="5.625" style="1" customWidth="1"/>
    <col min="2" max="2" width="17.625" customWidth="1"/>
    <col min="3" max="3" width="17.375" customWidth="1"/>
    <col min="4" max="4" width="19.375" customWidth="1"/>
    <col min="5" max="5" width="10.5" customWidth="1"/>
    <col min="6" max="6" width="12.5" customWidth="1"/>
    <col min="7" max="7" width="12" customWidth="1"/>
    <col min="8" max="8" width="16.375" customWidth="1"/>
    <col min="9" max="9" width="17.75" customWidth="1"/>
    <col min="10" max="10" width="13.125" customWidth="1"/>
    <col min="11" max="11" width="20.625" customWidth="1"/>
    <col min="12" max="12" width="19.125" customWidth="1"/>
    <col min="15" max="15" width="19.5" customWidth="1"/>
    <col min="16" max="16" width="14.5" customWidth="1"/>
    <col min="17" max="17" width="21.25" customWidth="1"/>
    <col min="18" max="18" width="15.125" customWidth="1"/>
    <col min="22" max="22" width="17.125" customWidth="1"/>
    <col min="23" max="23" width="25.375" customWidth="1"/>
    <col min="24" max="24" width="12" customWidth="1"/>
    <col min="25" max="26" width="11.5"/>
    <col min="31" max="31" width="11.5" customWidth="1"/>
  </cols>
  <sheetData>
    <row r="1" spans="1:34" ht="25.7" customHeight="1">
      <c r="A1" s="23" t="s">
        <v>0</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row>
    <row r="2" spans="1:34" ht="24" customHeight="1">
      <c r="A2" s="25" t="s">
        <v>1</v>
      </c>
      <c r="B2" s="25" t="s">
        <v>2</v>
      </c>
      <c r="C2" s="25" t="s">
        <v>3</v>
      </c>
      <c r="D2" s="24" t="s">
        <v>4</v>
      </c>
      <c r="E2" s="24"/>
      <c r="F2" s="24"/>
      <c r="G2" s="24"/>
      <c r="H2" s="24"/>
      <c r="I2" s="24"/>
      <c r="J2" s="24" t="s">
        <v>5</v>
      </c>
      <c r="K2" s="24"/>
      <c r="L2" s="24"/>
      <c r="M2" s="24" t="s">
        <v>6</v>
      </c>
      <c r="N2" s="24"/>
      <c r="O2" s="25" t="s">
        <v>7</v>
      </c>
      <c r="P2" s="25" t="s">
        <v>8</v>
      </c>
      <c r="Q2" s="25" t="s">
        <v>9</v>
      </c>
      <c r="R2" s="25" t="s">
        <v>10</v>
      </c>
      <c r="S2" s="25" t="s">
        <v>11</v>
      </c>
      <c r="T2" s="26" t="s">
        <v>12</v>
      </c>
      <c r="U2" s="28" t="s">
        <v>13</v>
      </c>
      <c r="V2" s="28" t="s">
        <v>14</v>
      </c>
      <c r="W2" s="25" t="s">
        <v>15</v>
      </c>
      <c r="X2" s="25" t="s">
        <v>16</v>
      </c>
      <c r="Y2" s="25" t="s">
        <v>17</v>
      </c>
      <c r="Z2" s="25" t="s">
        <v>18</v>
      </c>
      <c r="AA2" s="25" t="s">
        <v>19</v>
      </c>
      <c r="AB2" s="26" t="s">
        <v>20</v>
      </c>
      <c r="AC2" s="25" t="s">
        <v>21</v>
      </c>
      <c r="AD2" s="25" t="s">
        <v>22</v>
      </c>
      <c r="AE2" s="25" t="s">
        <v>23</v>
      </c>
      <c r="AF2" s="25" t="s">
        <v>24</v>
      </c>
      <c r="AG2" s="25" t="s">
        <v>25</v>
      </c>
      <c r="AH2" s="25" t="s">
        <v>26</v>
      </c>
    </row>
    <row r="3" spans="1:34" ht="29.25" customHeight="1">
      <c r="A3" s="25"/>
      <c r="B3" s="25"/>
      <c r="C3" s="25"/>
      <c r="D3" s="3" t="s">
        <v>27</v>
      </c>
      <c r="E3" s="3" t="s">
        <v>28</v>
      </c>
      <c r="F3" s="3" t="s">
        <v>29</v>
      </c>
      <c r="G3" s="3" t="s">
        <v>30</v>
      </c>
      <c r="H3" s="3" t="s">
        <v>31</v>
      </c>
      <c r="I3" s="3" t="s">
        <v>32</v>
      </c>
      <c r="J3" s="3" t="s">
        <v>33</v>
      </c>
      <c r="K3" s="2" t="s">
        <v>34</v>
      </c>
      <c r="L3" s="3" t="s">
        <v>35</v>
      </c>
      <c r="M3" s="2" t="s">
        <v>36</v>
      </c>
      <c r="N3" s="2" t="s">
        <v>37</v>
      </c>
      <c r="O3" s="25"/>
      <c r="P3" s="25"/>
      <c r="Q3" s="25"/>
      <c r="R3" s="25"/>
      <c r="S3" s="25"/>
      <c r="T3" s="27"/>
      <c r="U3" s="28"/>
      <c r="V3" s="28"/>
      <c r="W3" s="25"/>
      <c r="X3" s="25"/>
      <c r="Y3" s="25"/>
      <c r="Z3" s="25"/>
      <c r="AA3" s="25"/>
      <c r="AB3" s="27"/>
      <c r="AC3" s="25"/>
      <c r="AD3" s="25"/>
      <c r="AE3" s="25"/>
      <c r="AF3" s="25"/>
      <c r="AG3" s="25"/>
      <c r="AH3" s="25"/>
    </row>
    <row r="4" spans="1:34" ht="153.75" customHeight="1">
      <c r="A4" s="4">
        <v>1</v>
      </c>
      <c r="B4" s="5" t="s">
        <v>38</v>
      </c>
      <c r="C4" s="6" t="s">
        <v>39</v>
      </c>
      <c r="D4" s="7" t="s">
        <v>40</v>
      </c>
      <c r="E4" s="8"/>
      <c r="F4" s="9"/>
      <c r="G4" s="9"/>
      <c r="H4" s="9"/>
      <c r="I4" s="9"/>
      <c r="J4" s="11" t="s">
        <v>41</v>
      </c>
      <c r="K4" s="12"/>
      <c r="L4" s="13"/>
      <c r="M4" s="9"/>
      <c r="N4" s="9"/>
      <c r="O4" s="14" t="s">
        <v>42</v>
      </c>
      <c r="P4" s="5" t="s">
        <v>43</v>
      </c>
      <c r="Q4" s="16" t="s">
        <v>44</v>
      </c>
      <c r="R4" s="17" t="s">
        <v>45</v>
      </c>
      <c r="S4" s="18" t="s">
        <v>46</v>
      </c>
      <c r="T4" s="5" t="s">
        <v>47</v>
      </c>
      <c r="U4" s="9">
        <v>0.2</v>
      </c>
      <c r="V4" s="19">
        <v>0</v>
      </c>
      <c r="W4" s="20"/>
      <c r="X4" s="21">
        <v>44748</v>
      </c>
      <c r="Y4" s="21">
        <v>73050</v>
      </c>
      <c r="Z4" s="21">
        <v>45113</v>
      </c>
      <c r="AA4" s="6" t="s">
        <v>48</v>
      </c>
      <c r="AB4" s="6" t="s">
        <v>49</v>
      </c>
      <c r="AC4" s="12" t="s">
        <v>50</v>
      </c>
      <c r="AD4" s="6" t="s">
        <v>51</v>
      </c>
      <c r="AE4" s="12" t="s">
        <v>52</v>
      </c>
      <c r="AF4" s="6">
        <v>340402</v>
      </c>
      <c r="AG4" s="22" t="s">
        <v>53</v>
      </c>
      <c r="AH4" s="22" t="s">
        <v>54</v>
      </c>
    </row>
    <row r="5" spans="1:34" ht="165" customHeight="1">
      <c r="A5" s="4">
        <v>2</v>
      </c>
      <c r="B5" s="5" t="s">
        <v>55</v>
      </c>
      <c r="C5" s="6" t="s">
        <v>39</v>
      </c>
      <c r="D5" s="7" t="s">
        <v>56</v>
      </c>
      <c r="E5" s="8"/>
      <c r="F5" s="9"/>
      <c r="G5" s="9"/>
      <c r="H5" s="9"/>
      <c r="I5" s="9"/>
      <c r="J5" s="11" t="s">
        <v>57</v>
      </c>
      <c r="K5" s="12"/>
      <c r="L5" s="8"/>
      <c r="M5" s="9"/>
      <c r="N5" s="9"/>
      <c r="O5" s="14" t="s">
        <v>58</v>
      </c>
      <c r="P5" s="15" t="s">
        <v>59</v>
      </c>
      <c r="Q5" s="16" t="s">
        <v>60</v>
      </c>
      <c r="R5" s="17" t="s">
        <v>61</v>
      </c>
      <c r="S5" s="18" t="s">
        <v>62</v>
      </c>
      <c r="T5" s="5" t="s">
        <v>63</v>
      </c>
      <c r="U5" s="9">
        <v>0.6</v>
      </c>
      <c r="V5" s="19">
        <v>0</v>
      </c>
      <c r="W5" s="20"/>
      <c r="X5" s="21">
        <v>44750</v>
      </c>
      <c r="Y5" s="21">
        <v>73050</v>
      </c>
      <c r="Z5" s="21">
        <v>45115</v>
      </c>
      <c r="AA5" s="6" t="s">
        <v>48</v>
      </c>
      <c r="AB5" s="6" t="s">
        <v>49</v>
      </c>
      <c r="AC5" s="12" t="s">
        <v>50</v>
      </c>
      <c r="AD5" s="6" t="s">
        <v>51</v>
      </c>
      <c r="AE5" s="12" t="s">
        <v>52</v>
      </c>
      <c r="AF5" s="6">
        <v>340402</v>
      </c>
      <c r="AG5" s="22" t="s">
        <v>64</v>
      </c>
      <c r="AH5" s="22" t="s">
        <v>65</v>
      </c>
    </row>
    <row r="6" spans="1:34" ht="159.75" customHeight="1">
      <c r="A6" s="4">
        <v>3</v>
      </c>
      <c r="B6" s="5" t="s">
        <v>66</v>
      </c>
      <c r="C6" s="6" t="s">
        <v>39</v>
      </c>
      <c r="D6" s="7" t="s">
        <v>67</v>
      </c>
      <c r="E6" s="10"/>
      <c r="F6" s="10"/>
      <c r="G6" s="10"/>
      <c r="H6" s="10"/>
      <c r="I6" s="10"/>
      <c r="J6" s="11" t="s">
        <v>68</v>
      </c>
      <c r="K6" s="12"/>
      <c r="L6" s="8"/>
      <c r="M6" s="10"/>
      <c r="N6" s="10"/>
      <c r="O6" s="14" t="s">
        <v>69</v>
      </c>
      <c r="P6" s="15" t="s">
        <v>70</v>
      </c>
      <c r="Q6" s="16" t="s">
        <v>71</v>
      </c>
      <c r="R6" s="17" t="s">
        <v>72</v>
      </c>
      <c r="S6" s="18" t="s">
        <v>46</v>
      </c>
      <c r="T6" s="18" t="s">
        <v>73</v>
      </c>
      <c r="U6" s="9">
        <v>0.6</v>
      </c>
      <c r="V6" s="19">
        <v>0</v>
      </c>
      <c r="W6" s="10"/>
      <c r="X6" s="21">
        <v>44750</v>
      </c>
      <c r="Y6" s="21">
        <v>73050</v>
      </c>
      <c r="Z6" s="21">
        <v>45115</v>
      </c>
      <c r="AA6" s="6" t="s">
        <v>48</v>
      </c>
      <c r="AB6" s="6" t="s">
        <v>49</v>
      </c>
      <c r="AC6" s="12" t="s">
        <v>50</v>
      </c>
      <c r="AD6" s="6" t="s">
        <v>51</v>
      </c>
      <c r="AE6" s="12" t="s">
        <v>52</v>
      </c>
      <c r="AF6" s="6">
        <v>340402</v>
      </c>
      <c r="AG6" s="22" t="s">
        <v>74</v>
      </c>
      <c r="AH6" s="22" t="s">
        <v>75</v>
      </c>
    </row>
    <row r="7" spans="1:34">
      <c r="A7" s="4"/>
      <c r="B7" s="5"/>
      <c r="C7" s="6"/>
      <c r="D7" s="7"/>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row>
    <row r="8" spans="1:34">
      <c r="A8" s="4"/>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row>
    <row r="9" spans="1:34">
      <c r="A9" s="4"/>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row>
    <row r="10" spans="1:34">
      <c r="A10" s="4"/>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row>
    <row r="11" spans="1:34">
      <c r="A11" s="4"/>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row>
    <row r="12" spans="1:34">
      <c r="A12" s="4"/>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row>
    <row r="13" spans="1:34">
      <c r="A13" s="4"/>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row>
    <row r="14" spans="1:34">
      <c r="A14" s="4"/>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row>
    <row r="15" spans="1:34">
      <c r="A15" s="4"/>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row>
    <row r="16" spans="1:34">
      <c r="A16" s="4"/>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row>
    <row r="17" spans="1:34">
      <c r="A17" s="4"/>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row>
    <row r="18" spans="1:34">
      <c r="A18" s="4"/>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row>
    <row r="19" spans="1:34">
      <c r="A19" s="4"/>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row>
    <row r="20" spans="1:34">
      <c r="A20" s="4"/>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row>
    <row r="21" spans="1:34">
      <c r="A21" s="4"/>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row>
    <row r="22" spans="1:34">
      <c r="A22" s="4"/>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row>
    <row r="23" spans="1:34">
      <c r="A23" s="4"/>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row>
    <row r="24" spans="1:34">
      <c r="A24" s="4"/>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row>
    <row r="25" spans="1:34">
      <c r="A25" s="4"/>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row>
    <row r="26" spans="1:34">
      <c r="A26" s="4"/>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row>
    <row r="27" spans="1:34">
      <c r="A27" s="4"/>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row>
    <row r="28" spans="1:34">
      <c r="A28" s="4"/>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row>
    <row r="29" spans="1:34">
      <c r="A29" s="4"/>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row>
    <row r="30" spans="1:34">
      <c r="A30" s="4"/>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row>
    <row r="31" spans="1:34">
      <c r="A31" s="4"/>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row>
    <row r="32" spans="1:34">
      <c r="A32" s="4"/>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row>
    <row r="33" spans="1:34">
      <c r="A33" s="4"/>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row>
    <row r="34" spans="1:34">
      <c r="A34" s="4"/>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row>
    <row r="35" spans="1:34">
      <c r="A35" s="4"/>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row>
    <row r="36" spans="1:34">
      <c r="A36" s="4"/>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row>
    <row r="37" spans="1:34">
      <c r="A37" s="4"/>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row>
    <row r="38" spans="1:34">
      <c r="A38" s="4"/>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row>
    <row r="39" spans="1:34">
      <c r="A39" s="4"/>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row>
    <row r="40" spans="1:34">
      <c r="A40" s="4"/>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row>
    <row r="41" spans="1:34">
      <c r="A41" s="4"/>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row>
    <row r="42" spans="1:34">
      <c r="A42" s="4"/>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row>
    <row r="43" spans="1:34">
      <c r="A43" s="4"/>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row>
    <row r="44" spans="1:34">
      <c r="A44" s="4"/>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row>
    <row r="45" spans="1:34">
      <c r="A45" s="4"/>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row>
    <row r="46" spans="1:34">
      <c r="A46" s="4"/>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row>
    <row r="47" spans="1:34">
      <c r="A47" s="4"/>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row>
    <row r="48" spans="1:34">
      <c r="A48" s="4"/>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row>
    <row r="49" spans="1:34">
      <c r="A49" s="4"/>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row>
    <row r="50" spans="1:34">
      <c r="A50" s="4"/>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row>
    <row r="51" spans="1:34">
      <c r="A51" s="4"/>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row>
    <row r="52" spans="1:34">
      <c r="A52" s="4"/>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row>
    <row r="53" spans="1:34">
      <c r="A53" s="4"/>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row>
    <row r="54" spans="1:34">
      <c r="A54" s="4"/>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row>
    <row r="55" spans="1:34">
      <c r="A55" s="4"/>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row>
    <row r="56" spans="1:34">
      <c r="A56" s="4"/>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row>
    <row r="57" spans="1:34">
      <c r="A57" s="4"/>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row>
    <row r="58" spans="1:34">
      <c r="A58" s="4"/>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row>
    <row r="59" spans="1:34">
      <c r="A59" s="4"/>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row>
    <row r="60" spans="1:34">
      <c r="A60" s="4"/>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row>
    <row r="61" spans="1:34">
      <c r="A61" s="4"/>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row>
    <row r="62" spans="1:34">
      <c r="A62" s="4"/>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row>
    <row r="63" spans="1:34">
      <c r="A63" s="4"/>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row>
    <row r="64" spans="1:34">
      <c r="A64" s="4"/>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row>
    <row r="65" spans="1:34">
      <c r="A65" s="4"/>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row>
    <row r="66" spans="1:34">
      <c r="A66" s="4"/>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row>
    <row r="67" spans="1:34">
      <c r="A67" s="4"/>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row>
    <row r="68" spans="1:34">
      <c r="A68" s="4"/>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row>
    <row r="69" spans="1:34">
      <c r="A69" s="4"/>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row>
    <row r="70" spans="1:34">
      <c r="A70" s="4"/>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row>
    <row r="71" spans="1:34">
      <c r="A71" s="4"/>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row>
    <row r="72" spans="1:34">
      <c r="A72" s="4"/>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row>
    <row r="73" spans="1:34">
      <c r="A73" s="4"/>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row>
    <row r="74" spans="1:34">
      <c r="A74" s="4"/>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row>
    <row r="75" spans="1:34">
      <c r="A75" s="4"/>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row>
    <row r="76" spans="1:34">
      <c r="A76" s="4"/>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row>
    <row r="77" spans="1:34">
      <c r="A77" s="4"/>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row>
    <row r="78" spans="1:34">
      <c r="A78" s="4"/>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row>
    <row r="79" spans="1:34">
      <c r="A79" s="4"/>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row>
    <row r="80" spans="1:34">
      <c r="A80" s="4"/>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row>
    <row r="81" spans="1:34">
      <c r="A81" s="4"/>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row>
    <row r="82" spans="1:34">
      <c r="A82" s="4"/>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row>
    <row r="83" spans="1:34">
      <c r="A83" s="4"/>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row>
    <row r="84" spans="1:34">
      <c r="A84" s="4"/>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row>
    <row r="85" spans="1:34">
      <c r="A85" s="4"/>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row>
    <row r="86" spans="1:34">
      <c r="A86" s="4"/>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row>
    <row r="87" spans="1:34">
      <c r="A87" s="4"/>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row>
    <row r="88" spans="1:34">
      <c r="A88" s="4"/>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row>
    <row r="89" spans="1:34">
      <c r="A89" s="4"/>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row>
    <row r="90" spans="1:34">
      <c r="A90" s="4"/>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row>
    <row r="91" spans="1:34">
      <c r="A91" s="4"/>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row>
    <row r="92" spans="1:34">
      <c r="A92" s="4"/>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row>
    <row r="93" spans="1:34">
      <c r="A93" s="4"/>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row>
    <row r="94" spans="1:34">
      <c r="A94" s="4"/>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row>
    <row r="95" spans="1:34">
      <c r="A95" s="4"/>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row>
    <row r="96" spans="1:34">
      <c r="A96" s="4"/>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row>
    <row r="97" spans="1:34">
      <c r="A97" s="4"/>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row>
    <row r="98" spans="1:34">
      <c r="A98" s="4"/>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row>
    <row r="99" spans="1:34">
      <c r="A99" s="4"/>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row>
    <row r="100" spans="1:34">
      <c r="A100" s="4"/>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row>
    <row r="101" spans="1:34">
      <c r="A101" s="4"/>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row>
    <row r="102" spans="1:34">
      <c r="A102" s="4"/>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row>
    <row r="103" spans="1:34">
      <c r="A103" s="4"/>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row>
    <row r="104" spans="1:34">
      <c r="A104" s="4"/>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row>
    <row r="105" spans="1:34">
      <c r="A105" s="4"/>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row>
    <row r="106" spans="1:34">
      <c r="A106" s="4"/>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row>
    <row r="107" spans="1:34">
      <c r="A107" s="4"/>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row>
    <row r="108" spans="1:34">
      <c r="A108" s="4"/>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row>
    <row r="109" spans="1:34">
      <c r="A109" s="4"/>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row>
    <row r="110" spans="1:34">
      <c r="A110" s="4"/>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row>
    <row r="111" spans="1:34">
      <c r="A111" s="4"/>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row>
    <row r="112" spans="1:34">
      <c r="A112" s="4"/>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row>
    <row r="113" spans="1:34">
      <c r="A113" s="4"/>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row>
    <row r="114" spans="1:34">
      <c r="A114" s="4"/>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row>
    <row r="115" spans="1:34">
      <c r="A115" s="4"/>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row>
    <row r="116" spans="1:34">
      <c r="A116" s="4"/>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row>
    <row r="117" spans="1:34">
      <c r="A117" s="4"/>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row>
    <row r="118" spans="1:34">
      <c r="A118" s="4"/>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row>
    <row r="119" spans="1:34">
      <c r="A119" s="4"/>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row>
    <row r="120" spans="1:34">
      <c r="A120" s="4"/>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row>
    <row r="121" spans="1:34">
      <c r="A121" s="4"/>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row>
    <row r="122" spans="1:34">
      <c r="A122" s="4"/>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row>
    <row r="123" spans="1:34">
      <c r="A123" s="4"/>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row>
    <row r="124" spans="1:34">
      <c r="A124" s="4"/>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row>
    <row r="125" spans="1:34">
      <c r="A125" s="4"/>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row>
    <row r="126" spans="1:34">
      <c r="A126" s="4"/>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row>
    <row r="127" spans="1:34">
      <c r="A127" s="4"/>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row>
    <row r="128" spans="1:34">
      <c r="A128" s="4"/>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row>
    <row r="129" spans="1:34">
      <c r="A129" s="4"/>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row>
    <row r="130" spans="1:34">
      <c r="A130" s="4"/>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row>
    <row r="131" spans="1:34">
      <c r="A131" s="4"/>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row>
    <row r="132" spans="1:34">
      <c r="A132" s="4"/>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row>
    <row r="133" spans="1:34">
      <c r="A133" s="4"/>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row>
    <row r="134" spans="1:34">
      <c r="A134" s="4"/>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row>
    <row r="135" spans="1:34">
      <c r="A135" s="4"/>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row>
    <row r="136" spans="1:34">
      <c r="A136" s="4"/>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row>
    <row r="137" spans="1:34">
      <c r="A137" s="4"/>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row>
    <row r="138" spans="1:34">
      <c r="A138" s="4"/>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row>
    <row r="139" spans="1:34">
      <c r="A139" s="4"/>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row>
    <row r="140" spans="1:34">
      <c r="A140" s="4"/>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row>
    <row r="141" spans="1:34">
      <c r="A141" s="4"/>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row>
    <row r="142" spans="1:34">
      <c r="A142" s="4"/>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row>
    <row r="143" spans="1:34">
      <c r="A143" s="4"/>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row>
    <row r="144" spans="1:34">
      <c r="A144" s="4"/>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row>
    <row r="145" spans="1:34">
      <c r="A145" s="4"/>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row>
    <row r="146" spans="1:34">
      <c r="A146" s="4"/>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row>
    <row r="147" spans="1:34">
      <c r="A147" s="4"/>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row>
    <row r="148" spans="1:34">
      <c r="A148" s="4"/>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row>
    <row r="149" spans="1:34">
      <c r="A149" s="4"/>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row>
    <row r="150" spans="1:34">
      <c r="A150" s="4"/>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row>
    <row r="151" spans="1:34">
      <c r="A151" s="4"/>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row>
    <row r="152" spans="1:34">
      <c r="A152" s="4"/>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row>
    <row r="153" spans="1:34">
      <c r="A153" s="4"/>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row>
    <row r="154" spans="1:34">
      <c r="A154" s="4"/>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row>
    <row r="155" spans="1:34">
      <c r="A155" s="4"/>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row>
    <row r="156" spans="1:34">
      <c r="A156" s="4"/>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row>
    <row r="157" spans="1:34">
      <c r="A157" s="4"/>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row>
    <row r="158" spans="1:34">
      <c r="A158" s="4"/>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row>
    <row r="159" spans="1:34">
      <c r="A159" s="4"/>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row>
    <row r="160" spans="1:34">
      <c r="A160" s="4"/>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row>
    <row r="161" spans="1:34">
      <c r="A161" s="4"/>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row>
    <row r="162" spans="1:34">
      <c r="A162" s="4"/>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row>
    <row r="163" spans="1:34">
      <c r="A163" s="4"/>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row>
    <row r="164" spans="1:34">
      <c r="A164" s="4"/>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row>
    <row r="165" spans="1:34">
      <c r="A165" s="4"/>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row>
    <row r="166" spans="1:34">
      <c r="A166" s="4"/>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row>
    <row r="167" spans="1:34">
      <c r="A167" s="4"/>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row>
    <row r="168" spans="1:34">
      <c r="A168" s="4"/>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row>
    <row r="169" spans="1:34">
      <c r="A169" s="4"/>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row>
    <row r="170" spans="1:34">
      <c r="A170" s="4"/>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row>
    <row r="171" spans="1:34">
      <c r="A171" s="4"/>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row>
    <row r="172" spans="1:34">
      <c r="A172" s="4"/>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row>
    <row r="173" spans="1:34">
      <c r="A173" s="4"/>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row>
    <row r="174" spans="1:34">
      <c r="A174" s="4"/>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row>
    <row r="175" spans="1:34">
      <c r="A175" s="4"/>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row>
    <row r="176" spans="1:34">
      <c r="A176" s="4"/>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row>
    <row r="177" spans="1:34">
      <c r="A177" s="4"/>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row>
    <row r="178" spans="1:34">
      <c r="A178" s="4"/>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row>
    <row r="179" spans="1:34">
      <c r="A179" s="4"/>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row>
    <row r="180" spans="1:34">
      <c r="A180" s="4"/>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row>
    <row r="181" spans="1:34">
      <c r="A181" s="4"/>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row>
    <row r="182" spans="1:34">
      <c r="A182" s="4"/>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row>
    <row r="183" spans="1:34">
      <c r="A183" s="4"/>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row>
    <row r="184" spans="1:34">
      <c r="A184" s="4"/>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row>
    <row r="185" spans="1:34">
      <c r="A185" s="4"/>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row>
    <row r="186" spans="1:34">
      <c r="A186" s="4"/>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row>
    <row r="187" spans="1:34">
      <c r="A187" s="4"/>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row>
    <row r="188" spans="1:34">
      <c r="A188" s="4"/>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row>
    <row r="189" spans="1:34">
      <c r="A189" s="4"/>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row>
    <row r="190" spans="1:34">
      <c r="A190" s="4"/>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row>
    <row r="191" spans="1:34">
      <c r="A191" s="4"/>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row>
    <row r="192" spans="1:34">
      <c r="A192" s="4"/>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row>
    <row r="193" spans="1:34">
      <c r="A193" s="4"/>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row>
    <row r="194" spans="1:34">
      <c r="A194" s="4"/>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row>
    <row r="195" spans="1:34">
      <c r="A195" s="4"/>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row>
    <row r="196" spans="1:34">
      <c r="A196" s="4"/>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row>
    <row r="197" spans="1:34">
      <c r="A197" s="4"/>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row>
    <row r="198" spans="1:34">
      <c r="A198" s="4"/>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row>
    <row r="199" spans="1:34">
      <c r="A199" s="4"/>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row>
    <row r="200" spans="1:34">
      <c r="A200" s="4"/>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row>
    <row r="201" spans="1:34">
      <c r="A201" s="4"/>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row>
    <row r="202" spans="1:34">
      <c r="A202" s="4"/>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row>
    <row r="203" spans="1:34">
      <c r="A203" s="4"/>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row>
    <row r="204" spans="1:34">
      <c r="A204" s="4"/>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row>
    <row r="205" spans="1:34">
      <c r="A205" s="4"/>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row>
    <row r="206" spans="1:34">
      <c r="A206" s="4"/>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row>
    <row r="207" spans="1:34">
      <c r="A207" s="4"/>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row>
    <row r="208" spans="1:34">
      <c r="A208" s="4"/>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row>
    <row r="209" spans="1:34">
      <c r="A209" s="4"/>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row>
    <row r="210" spans="1:34">
      <c r="A210" s="4"/>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row>
    <row r="211" spans="1:34">
      <c r="A211" s="4"/>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row>
    <row r="212" spans="1:34">
      <c r="A212" s="4"/>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row>
    <row r="213" spans="1:34">
      <c r="A213" s="4"/>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row>
    <row r="214" spans="1:34">
      <c r="A214" s="4"/>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row>
    <row r="215" spans="1:34">
      <c r="A215" s="4"/>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row>
    <row r="216" spans="1:34">
      <c r="A216" s="4"/>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row>
    <row r="217" spans="1:34">
      <c r="A217" s="4"/>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row>
    <row r="218" spans="1:34">
      <c r="A218" s="4"/>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row>
    <row r="219" spans="1:34">
      <c r="A219" s="4"/>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row>
    <row r="220" spans="1:34">
      <c r="A220" s="4"/>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row>
    <row r="221" spans="1:34">
      <c r="A221" s="4"/>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row>
    <row r="222" spans="1:34">
      <c r="A222" s="4"/>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row>
    <row r="223" spans="1:34">
      <c r="A223" s="4"/>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row>
    <row r="224" spans="1:34">
      <c r="A224" s="4"/>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row>
    <row r="225" spans="1:34">
      <c r="A225" s="4"/>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row>
    <row r="226" spans="1:34">
      <c r="A226" s="4"/>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row>
    <row r="227" spans="1:34">
      <c r="A227" s="4"/>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row>
    <row r="228" spans="1:34">
      <c r="A228" s="4"/>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row>
    <row r="229" spans="1:34">
      <c r="A229" s="4"/>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row>
    <row r="230" spans="1:34">
      <c r="A230" s="4"/>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row>
    <row r="231" spans="1:34">
      <c r="A231" s="4"/>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row>
    <row r="232" spans="1:34">
      <c r="A232" s="4"/>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row>
    <row r="233" spans="1:34">
      <c r="A233" s="4"/>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row>
    <row r="234" spans="1:34">
      <c r="A234" s="4"/>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row>
    <row r="235" spans="1:34">
      <c r="A235" s="4"/>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row>
    <row r="236" spans="1:34">
      <c r="A236" s="4"/>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row>
    <row r="237" spans="1:34">
      <c r="A237" s="4"/>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row>
    <row r="238" spans="1:34">
      <c r="A238" s="4"/>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row>
    <row r="239" spans="1:34">
      <c r="A239" s="4"/>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row>
    <row r="240" spans="1:34">
      <c r="A240" s="4"/>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row>
    <row r="241" spans="1:34">
      <c r="A241" s="4"/>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row>
    <row r="242" spans="1:34">
      <c r="A242" s="4"/>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row>
    <row r="243" spans="1:34">
      <c r="A243" s="4"/>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row>
    <row r="244" spans="1:34">
      <c r="A244" s="4"/>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row>
    <row r="245" spans="1:34">
      <c r="A245" s="4"/>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row>
    <row r="246" spans="1:34">
      <c r="A246" s="4"/>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row>
    <row r="247" spans="1:34">
      <c r="A247" s="4"/>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row>
    <row r="248" spans="1:34">
      <c r="A248" s="4"/>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row>
    <row r="249" spans="1:34">
      <c r="A249" s="4"/>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row>
    <row r="250" spans="1:34">
      <c r="A250" s="4"/>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row>
    <row r="251" spans="1:34">
      <c r="A251" s="4"/>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row>
    <row r="252" spans="1:34">
      <c r="A252" s="4"/>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row>
    <row r="253" spans="1:34">
      <c r="A253" s="4"/>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row>
    <row r="254" spans="1:34">
      <c r="A254" s="4"/>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row>
    <row r="255" spans="1:34">
      <c r="A255" s="4"/>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row>
    <row r="256" spans="1:34">
      <c r="A256" s="4"/>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row>
    <row r="257" spans="1:34">
      <c r="A257" s="4"/>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row>
    <row r="258" spans="1:34">
      <c r="A258" s="4"/>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row>
    <row r="259" spans="1:34">
      <c r="A259" s="4"/>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row>
    <row r="260" spans="1:34">
      <c r="A260" s="4"/>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row>
    <row r="261" spans="1:34">
      <c r="A261" s="4"/>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row>
    <row r="262" spans="1:34">
      <c r="A262" s="4"/>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row>
    <row r="263" spans="1:34">
      <c r="A263" s="4"/>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row>
    <row r="264" spans="1:34">
      <c r="A264" s="4"/>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row>
    <row r="265" spans="1:34">
      <c r="A265" s="4"/>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row>
    <row r="266" spans="1:34">
      <c r="A266" s="4"/>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row>
    <row r="267" spans="1:34">
      <c r="A267" s="4"/>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row>
    <row r="268" spans="1:34">
      <c r="A268" s="4"/>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row>
    <row r="269" spans="1:34">
      <c r="A269" s="4"/>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row>
    <row r="270" spans="1:34">
      <c r="A270" s="4"/>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row>
    <row r="271" spans="1:34">
      <c r="A271" s="4"/>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row>
    <row r="272" spans="1:34">
      <c r="A272" s="4"/>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row>
    <row r="273" spans="1:34">
      <c r="A273" s="4"/>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row>
    <row r="274" spans="1:34">
      <c r="A274" s="4"/>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row>
    <row r="275" spans="1:34">
      <c r="A275" s="4"/>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row>
    <row r="276" spans="1:34">
      <c r="A276" s="4"/>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row>
    <row r="277" spans="1:34">
      <c r="A277" s="4"/>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row>
    <row r="278" spans="1:34">
      <c r="A278" s="4"/>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row>
    <row r="279" spans="1:34">
      <c r="A279" s="4"/>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row>
    <row r="280" spans="1:34">
      <c r="A280" s="4"/>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row>
    <row r="281" spans="1:34">
      <c r="A281" s="4"/>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row>
    <row r="282" spans="1:34">
      <c r="A282" s="4"/>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row>
    <row r="283" spans="1:34">
      <c r="A283" s="4"/>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row>
    <row r="284" spans="1:34">
      <c r="A284" s="4"/>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row>
    <row r="285" spans="1:34">
      <c r="A285" s="4"/>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row>
    <row r="286" spans="1:34">
      <c r="A286" s="4"/>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row>
    <row r="287" spans="1:34">
      <c r="A287" s="4"/>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row>
    <row r="288" spans="1:34">
      <c r="A288" s="4"/>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row>
    <row r="289" spans="1:34">
      <c r="A289" s="4"/>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row>
    <row r="290" spans="1:34">
      <c r="A290" s="4"/>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row>
    <row r="291" spans="1:34">
      <c r="A291" s="4"/>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row>
    <row r="292" spans="1:34">
      <c r="A292" s="4"/>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row>
    <row r="293" spans="1:34">
      <c r="A293" s="4"/>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row>
    <row r="294" spans="1:34">
      <c r="A294" s="4"/>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row>
    <row r="295" spans="1:34">
      <c r="A295" s="4"/>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row>
    <row r="296" spans="1:34">
      <c r="A296" s="4"/>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row>
    <row r="297" spans="1:34">
      <c r="A297" s="4"/>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row>
    <row r="298" spans="1:34">
      <c r="A298" s="4"/>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row>
    <row r="299" spans="1:34">
      <c r="A299" s="4"/>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row>
    <row r="300" spans="1:34">
      <c r="A300" s="4"/>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row>
    <row r="301" spans="1:34">
      <c r="A301" s="4"/>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row>
    <row r="302" spans="1:34">
      <c r="A302" s="4"/>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row>
    <row r="303" spans="1:34">
      <c r="A303" s="4"/>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row>
    <row r="304" spans="1:34">
      <c r="A304" s="4"/>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row>
    <row r="305" spans="1:34">
      <c r="A305" s="4"/>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row>
    <row r="306" spans="1:34">
      <c r="A306" s="4"/>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row>
    <row r="307" spans="1:34">
      <c r="A307" s="4"/>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row>
    <row r="308" spans="1:34">
      <c r="A308" s="4"/>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row>
    <row r="309" spans="1:34">
      <c r="A309" s="4"/>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row>
    <row r="310" spans="1:34">
      <c r="A310" s="4"/>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row>
    <row r="311" spans="1:34">
      <c r="A311" s="4"/>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row>
    <row r="312" spans="1:34">
      <c r="A312" s="4"/>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row>
    <row r="313" spans="1:34">
      <c r="A313" s="4"/>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row>
    <row r="314" spans="1:34">
      <c r="A314" s="4"/>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row>
    <row r="315" spans="1:34">
      <c r="A315" s="4"/>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row>
    <row r="316" spans="1:34">
      <c r="A316" s="4"/>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row>
    <row r="317" spans="1:34">
      <c r="A317" s="4"/>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row>
    <row r="318" spans="1:34">
      <c r="A318" s="4"/>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row>
    <row r="319" spans="1:34">
      <c r="A319" s="4"/>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row>
    <row r="320" spans="1:34">
      <c r="A320" s="4"/>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row>
    <row r="321" spans="1:34">
      <c r="A321" s="4"/>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row>
    <row r="322" spans="1:34">
      <c r="A322" s="4"/>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row>
    <row r="323" spans="1:34">
      <c r="A323" s="4"/>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row>
    <row r="324" spans="1:34">
      <c r="A324" s="4"/>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row>
    <row r="325" spans="1:34">
      <c r="A325" s="4"/>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row>
    <row r="326" spans="1:34">
      <c r="A326" s="4"/>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row>
    <row r="327" spans="1:34">
      <c r="A327" s="4"/>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row>
    <row r="328" spans="1:34">
      <c r="A328" s="4"/>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row>
    <row r="329" spans="1:34">
      <c r="A329" s="4"/>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row>
    <row r="330" spans="1:34">
      <c r="A330" s="4"/>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row>
    <row r="331" spans="1:34">
      <c r="A331" s="4"/>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row>
    <row r="332" spans="1:34">
      <c r="A332" s="4"/>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row>
    <row r="333" spans="1:34">
      <c r="A333" s="4"/>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row>
    <row r="334" spans="1:34">
      <c r="A334" s="4"/>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row>
    <row r="335" spans="1:34">
      <c r="A335" s="4"/>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row>
    <row r="336" spans="1:34">
      <c r="A336" s="4"/>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row>
    <row r="337" spans="1:34">
      <c r="A337" s="4"/>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row>
    <row r="338" spans="1:34">
      <c r="A338" s="4"/>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row>
    <row r="339" spans="1:34">
      <c r="A339" s="4"/>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row>
    <row r="340" spans="1:34">
      <c r="A340" s="4"/>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row>
    <row r="341" spans="1:34">
      <c r="A341" s="4"/>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row>
    <row r="342" spans="1:34">
      <c r="A342" s="4"/>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row>
    <row r="343" spans="1:34">
      <c r="A343" s="4"/>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row>
    <row r="344" spans="1:34">
      <c r="A344" s="4"/>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row>
    <row r="345" spans="1:34">
      <c r="A345" s="4"/>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row>
    <row r="346" spans="1:34">
      <c r="A346" s="4"/>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row>
    <row r="347" spans="1:34">
      <c r="A347" s="4"/>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row>
    <row r="348" spans="1:34">
      <c r="A348" s="4"/>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row>
    <row r="349" spans="1:34">
      <c r="A349" s="4"/>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row>
    <row r="350" spans="1:34">
      <c r="A350" s="4"/>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row>
    <row r="351" spans="1:34">
      <c r="A351" s="4"/>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row>
    <row r="352" spans="1:34">
      <c r="A352" s="4"/>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row>
    <row r="353" spans="1:34">
      <c r="A353" s="4"/>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row>
    <row r="354" spans="1:34">
      <c r="A354" s="4"/>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row>
    <row r="355" spans="1:34">
      <c r="A355" s="4"/>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row>
    <row r="356" spans="1:34">
      <c r="A356" s="4"/>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row>
    <row r="357" spans="1:34">
      <c r="A357" s="4"/>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row>
    <row r="358" spans="1:34">
      <c r="A358" s="4"/>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row>
    <row r="359" spans="1:34">
      <c r="A359" s="4"/>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row>
    <row r="360" spans="1:34">
      <c r="A360" s="4"/>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row>
    <row r="361" spans="1:34">
      <c r="A361" s="4"/>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row>
    <row r="362" spans="1:34">
      <c r="A362" s="4"/>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row>
    <row r="363" spans="1:34">
      <c r="A363" s="4"/>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row>
    <row r="364" spans="1:34">
      <c r="A364" s="4"/>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row>
    <row r="365" spans="1:34">
      <c r="A365" s="4"/>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row>
    <row r="366" spans="1:34">
      <c r="A366" s="4"/>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row>
    <row r="367" spans="1:34">
      <c r="A367" s="4"/>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row>
    <row r="368" spans="1:34">
      <c r="A368" s="4"/>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row>
    <row r="369" spans="1:34">
      <c r="A369" s="4"/>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row>
    <row r="370" spans="1:34">
      <c r="A370" s="4"/>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row>
    <row r="371" spans="1:34">
      <c r="A371" s="4"/>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row>
    <row r="372" spans="1:34">
      <c r="A372" s="4"/>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row>
    <row r="373" spans="1:34">
      <c r="A373" s="4"/>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row>
    <row r="374" spans="1:34">
      <c r="A374" s="4"/>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row>
    <row r="375" spans="1:34">
      <c r="A375" s="4"/>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row>
    <row r="376" spans="1:34">
      <c r="A376" s="4"/>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row>
    <row r="377" spans="1:34">
      <c r="A377" s="4"/>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row>
    <row r="378" spans="1:34">
      <c r="A378" s="4"/>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row>
    <row r="379" spans="1:34">
      <c r="A379" s="4"/>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row>
    <row r="380" spans="1:34">
      <c r="A380" s="4"/>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row>
    <row r="381" spans="1:34">
      <c r="A381" s="4"/>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row>
    <row r="382" spans="1:34">
      <c r="A382" s="4"/>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row>
    <row r="383" spans="1:34">
      <c r="A383" s="4"/>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row>
    <row r="384" spans="1:34">
      <c r="A384" s="4"/>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row>
    <row r="385" spans="1:34">
      <c r="A385" s="4"/>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row>
    <row r="386" spans="1:34">
      <c r="A386" s="4"/>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row>
    <row r="387" spans="1:34">
      <c r="A387" s="4"/>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row>
    <row r="388" spans="1:34">
      <c r="A388" s="4"/>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row>
    <row r="389" spans="1:34">
      <c r="A389" s="4"/>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row>
    <row r="390" spans="1:34">
      <c r="A390" s="4"/>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row>
    <row r="391" spans="1:34">
      <c r="A391" s="4"/>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row>
    <row r="392" spans="1:34">
      <c r="A392" s="4"/>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row>
    <row r="393" spans="1:34">
      <c r="A393" s="4"/>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row>
    <row r="394" spans="1:34">
      <c r="A394" s="4"/>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row>
    <row r="395" spans="1:34">
      <c r="A395" s="4"/>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row>
    <row r="396" spans="1:34">
      <c r="A396" s="4"/>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row>
    <row r="397" spans="1:34">
      <c r="A397" s="4"/>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row>
    <row r="398" spans="1:34">
      <c r="A398" s="4"/>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row>
    <row r="399" spans="1:34">
      <c r="A399" s="4"/>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row>
    <row r="400" spans="1:34">
      <c r="A400" s="4"/>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row>
    <row r="401" spans="1:34">
      <c r="A401" s="4"/>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row>
  </sheetData>
  <mergeCells count="27">
    <mergeCell ref="AH2:AH3"/>
    <mergeCell ref="AC2:AC3"/>
    <mergeCell ref="AD2:AD3"/>
    <mergeCell ref="AE2:AE3"/>
    <mergeCell ref="AF2:AF3"/>
    <mergeCell ref="AG2:AG3"/>
    <mergeCell ref="X2:X3"/>
    <mergeCell ref="Y2:Y3"/>
    <mergeCell ref="Z2:Z3"/>
    <mergeCell ref="AA2:AA3"/>
    <mergeCell ref="AB2:AB3"/>
    <mergeCell ref="A1:AH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s>
  <phoneticPr fontId="7" type="noConversion"/>
  <dataValidations count="45">
    <dataValidation allowBlank="1" showInputMessage="1" showErrorMessage="1" promptTitle="行政相对人名称：" prompt="提示：_x000a_1）必填项_x000a_2）填写公民、法人及非法人组织名称，涉及没有名称的个体工商户时填写“个体工商户”。" sqref="B4 B5"/>
    <dataValidation allowBlank="1" showInputMessage="1" showErrorMessage="1" promptTitle="行政相对人代码_3(组织机构代码)" prompt="提示：_x000a_1）涉及法人及非法人组织、个体工商户时此项为选填项_x000a_2）涉及自然人时此项为空白。" sqref="F4 F5"/>
    <dataValidation type="list" allowBlank="1" showInputMessage="1" showErrorMessage="1" promptTitle="行政相对人类别：" prompt="提示：_x000a_1）必填项_x000a_2）根据相对人所属类别填写法人及非法人组织、自然人、个体工商户三个类别中的一个" sqref="C4 C5 C6 C7">
      <formula1>"法人及非法人组织,自然人,个体工商户"</formula1>
    </dataValidation>
    <dataValidation allowBlank="1" showInputMessage="1" showErrorMessage="1" promptTitle="行政相对人代码_6(社会组织登记证号)" prompt="提示：_x000a_1）涉及法人及非法人组织时此项为选填项_x000a_2）涉及自然人时此项为空白" sqref="I4 I5"/>
    <dataValidation allowBlank="1" showInputMessage="1" showErrorMessage="1" promptTitle="证件类型" prompt="提示：_x000a_涉及自然人时此项为必填项，通过下拉菜单选择身份证、护照号、港澳居民来往内地通行证、台湾居民来往大陆通行证、外国人永久居留身份证中对应的证件类型，涉及法人及非法人组织、个体工商户时此项为空白。" sqref="M1:M3 M342:M1048576"/>
    <dataValidation allowBlank="1" showInputMessage="1" showErrorMessage="1" promptTitle="行政相对人代码_4(税务登记号)" prompt="提示：_x000a_1）涉及法人及非法人组织、个体工商户时此项为选填项_x000a_2）涉及自然人时此项为空白。" sqref="G4 G5"/>
    <dataValidation type="list" allowBlank="1" showInputMessage="1" showErrorMessage="1" promptTitle="证件类型" prompt="提示：_x000a_1）涉及自然人时此项为必填项_x000a_2）通过下拉菜单选择身份证、护照号、港澳居民来往内地通行证、台湾居民来往大陆通行证、外国人永久居留身份证中对应的证件类型，涉及法人及非法人组织、个体工商户时此项为空白。" sqref="M4 M5">
      <formula1>"身份证,护照号,港澳居民来往内地通行证,台湾居民来往大陆通行证,外国人永久居留身份证"</formula1>
    </dataValidation>
    <dataValidation allowBlank="1" showInputMessage="1" showErrorMessage="1" promptTitle="数据来源单位统一社会信用代码" prompt="提示：_x000a_必填项，填写上传该条数据的单位的统一社会信用代码。（必须是单位证照上的统一社会信用代码）" sqref="AE1:AE3 AE7:AE1048576"/>
    <dataValidation allowBlank="1" showInputMessage="1" showErrorMessage="1" promptTitle="行政相对人代码_5(事业单位证书号)" prompt="提示：_x000a_1）涉及法人及非法人组织时此项为选填项_x000a_2）涉及自然人时此项为空白" sqref="H4 H5"/>
    <dataValidation allowBlank="1" showInputMessage="1" showErrorMessage="1" promptTitle="处罚科室" prompt="提示：_x000a_必填项，填写做出行政处罚决定的各级行政处罚决定科室全称。" sqref="AB1:AB3 AB7:AB1048576"/>
    <dataValidation allowBlank="1" showInputMessage="1" showErrorMessage="1" promptTitle="行政处罚决定书文号" prompt="提示：_x000a_必填项，填写行政处罚决定文书编号，例如“中国证监会行政处罚决定书（XXXX管理（上海）有限公司）〔2017〕XXX号”中的“〔2017〕XXX号”。（文书号中包含“简”字且第一个字不为“简”字的都被认为是简易处罚，无需上报；文书号中含有“不罚”二字的无需上报。所有小写字母都变为大写）" sqref="O6 O1:O3 O7:O1048576"/>
    <dataValidation allowBlank="1" showInputMessage="1" showErrorMessage="1" promptTitle="法定代表人：" prompt="提示：_x000a_1）涉及法人及非法人组织、个体工商户时此项为必填项_x000a_2）个体工商户填写经营者姓名，涉及自然人时此项为空白" sqref="J4"/>
    <dataValidation type="list" allowBlank="1" showInputMessage="1" showErrorMessage="1" promptTitle="行政相对人类别" prompt="提示：_x000a_必填项，根据相对人所属类别填写法人及非法人组织、自然人、个体工商户三个类别中的一个。" sqref="C8:C150">
      <formula1>"法人及非法人组织,自然人,个体工商户"</formula1>
    </dataValidation>
    <dataValidation allowBlank="1" showInputMessage="1" showErrorMessage="1" promptTitle="证件号码" prompt="提示：_x000a_1）涉及自然人时此项为必填项_x000a_2）涉及法人及非法人组织、个体工商户时此项为空白。" sqref="N4 N5"/>
    <dataValidation allowBlank="1" showInputMessage="1" showErrorMessage="1" promptTitle="行政相对人名称" prompt="提示：_x000a_必填项，填写公民、法人及非法人组织名称，涉及没有名称的个体工商户时填写“个体工商户”。（必须是主体证照上的全称）" sqref="B1:B3 B7:B1048576"/>
    <dataValidation allowBlank="1" showInputMessage="1" showErrorMessage="1" promptTitle="处罚名称" prompt="提示：_x000a_1）选填项_x000a_2）填写双公示的处罚名称_x000a_3）输入限制长度：小于等于512位" sqref="AH5 AH6 AH1:AH4 AH7:AH1048576"/>
    <dataValidation allowBlank="1" showInputMessage="1" showErrorMessage="1" promptTitle="处罚类别" prompt="提示：_x000a_必填项，填写警告；罚款；没收违法所得、没收非法财物；责令停产停业;暂扣或者吊销许可证、暂扣或者吊销执照；行政拘留或其他，如为“其他”，需注明具体类别，如其他-补办。如存在多个类别，合并报送，类别之间用“;”隔开，如：罚款;行政拘留。" sqref="S4 S5 S6 T6 S1:S3 S7:S1048576"/>
    <dataValidation allowBlank="1" showInputMessage="1" showErrorMessage="1" promptTitle="工商注册号" prompt="提示：_x000a_涉及法人及非法人组织、个体工商户时此项为选填项，涉及自然人时此项为空白。" sqref="E6 E1:E3 E7:E1048576"/>
    <dataValidation allowBlank="1" showInputMessage="1" showErrorMessage="1" promptTitle="组织机构代码" prompt="提示：_x000a_涉及法人及非法人组织、个体工商户时此项为选填项，涉及自然人时此项为空白。" sqref="F6 F1:F3 F7:F1048576"/>
    <dataValidation allowBlank="1" showInputMessage="1" showErrorMessage="1" promptTitle="税务登记号" prompt="提示：_x000a_涉及法人及非法人组织、个体工商户时此项为选填项，涉及自然人时此项为空白。" sqref="G6 G1:G3 G7:G1048576"/>
    <dataValidation allowBlank="1" showInputMessage="1" showErrorMessage="1" promptTitle="事业单位证书号" prompt="提示：_x000a_涉及法人及非法人组织时此项为选填项，涉及自然人时此项为空白。" sqref="H6 H1:H3 H7:H1048576"/>
    <dataValidation allowBlank="1" showInputMessage="1" showErrorMessage="1" promptTitle="社会组织登记证号" prompt="提示：_x000a_涉及法人及非法人组织时此项为选填项，涉及自然人时此项为空白。" sqref="I6 I1:I3 I7:I1048576"/>
    <dataValidation allowBlank="1" showInputMessage="1" showErrorMessage="1" promptTitle="法定代表人" prompt="提示：_x000a_涉及法人及非法人组织、个体工商户时此项为必填项，个体工商户填写经营者姓名，涉及自然人时此项为空白。" sqref="J1:J3 J7:J1048576"/>
    <dataValidation type="list" allowBlank="1" showInputMessage="1" showErrorMessage="1" promptTitle="证件类型" prompt="提示：_x000a_涉及自然人时此项为必填项，通过下拉菜单选择身份证、护照号、港澳居民来往内地通行证、台湾居民来往大陆通行证、外国人永久居留身份证中对应的证件类型，涉及法人及非法人组织、个体工商户时此项为空白。" sqref="M6 M7:M341">
      <formula1>"身份证,护照号,港澳居民来往内地通行证,台湾居民来往大陆通行证,外国人永久居留身份证"</formula1>
    </dataValidation>
    <dataValidation allowBlank="1" showInputMessage="1" showErrorMessage="1" promptTitle="证件号码" prompt="提示：_x000a_涉及自然人时此项为必填项，涉及法人及非法人组织、个体工商户时此项为空白。" sqref="N6 N1:N3 N7:N1048576"/>
    <dataValidation allowBlank="1" showInputMessage="1" showErrorMessage="1" promptTitle="违法事实" prompt="提示：_x000a_必填项，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Q6 Q1:Q3 Q7:Q1048576"/>
    <dataValidation allowBlank="1" showInputMessage="1" showErrorMessage="1" promptTitle="处罚机关" prompt="提示：_x000a_必填项，填写做出行政处罚决定的各级行政处罚决定机关全称，（必须是单位证照上的全称）" sqref="AA1:AA3 AA7:AA1048576"/>
    <dataValidation type="decimal" allowBlank="1" showInputMessage="1" showErrorMessage="1" promptTitle="罚款金额" prompt="提示：_x000a_处罚类别为罚款时则此项为必填项，需填写罚款的具体金额，单位为“万元”，精确到小数点后6位。（注意“罚款金额”单位是“万元”）" sqref="U6 U1:U3 U7:U1048576">
      <formula1>0</formula1>
      <formula2>999999999999.999</formula2>
    </dataValidation>
    <dataValidation type="decimal" allowBlank="1" showInputMessage="1" showErrorMessage="1" promptTitle="没收违法所得、没收非法财物的金额" prompt="提示：_x000a_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注意“罚款金额”单位是“万元”）" sqref="V6 V1:V3 V7:V1048576">
      <formula1>0</formula1>
      <formula2>999999999999.999</formula2>
    </dataValidation>
    <dataValidation allowBlank="1" showInputMessage="1" showErrorMessage="1" promptTitle="暂扣或吊销证照名称及编号" prompt="提示：_x000a_处罚类别为暂扣或者吊销许可证、暂扣或者吊销执照时为必填项，填写暂扣或吊销的证照名称及证照编号。" sqref="W6 W1:W3 W7:W1048576"/>
    <dataValidation allowBlank="1" showInputMessage="1" showErrorMessage="1" promptTitle="备注" prompt="提示：_x000a_选填项，填写其他需要补充的信息。" sqref="AG6 AG1:AG3 AG7:AG1048576"/>
    <dataValidation allowBlank="1" showInputMessage="1" showErrorMessage="1" promptTitle="行政相对人类别" prompt="提示：_x000a_必填项，根据相对人所属类别填写法人及非法人组织、自然人、个体工商户三个类别中的一个。" sqref="C1:C3 C151:C1048576"/>
    <dataValidation allowBlank="1" showInputMessage="1" showErrorMessage="1" promptTitle="统一社会信用代码" prompt="提示：_x000a_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必须是主体证照上的统一社会信用代码）" sqref="D1:D3 D7:D1048576"/>
    <dataValidation allowBlank="1" showInputMessage="1" showErrorMessage="1" promptTitle="法定代表人证件类型" prompt="提示：_x000a_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1:K3 K375:K1048576"/>
    <dataValidation type="list" allowBlank="1" showInputMessage="1" showErrorMessage="1" promptTitle="法定代表人证件类型" prompt="提示：_x000a_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7:K374">
      <formula1>"身份证,护照号,港澳居民来往内地通行证,台湾居民来往大陆通行证,外国人永久居留身份证"</formula1>
    </dataValidation>
    <dataValidation allowBlank="1" showInputMessage="1" showErrorMessage="1" promptTitle="法定代表人证件号码" prompt="提示：_x000a_当法定代表人证件类型不为空白时，此项为必填项，当法定代表人证件类型为空白时，此项为空白。（建议不填）" sqref="L1:L3 L7:L1048576"/>
    <dataValidation allowBlank="1" showInputMessage="1" showErrorMessage="1" promptTitle="违法行为类型" prompt="提示：_x000a_必填项，填写行政相对人具体违反的某项法律法规。" sqref="P1:P3 P7:P1048576"/>
    <dataValidation allowBlank="1" showInputMessage="1" showErrorMessage="1" promptTitle="处罚依据" prompt="提示：_x000a_必填项，行政处罚决定机关做出处罚所依据的法律法规。" sqref="R1:R3 R7:R1048576"/>
    <dataValidation allowBlank="1" showInputMessage="1" showErrorMessage="1" promptTitle="处罚内容" prompt="提示：_x000a_必填项，填写行政处罚决定书的主要内容。" sqref="T1:T3 T7:T1048576"/>
    <dataValidation allowBlank="1" showInputMessage="1" showErrorMessage="1" promptTitle="数据来源单位" prompt="提示：_x000a_必填项，填写上传该条数据的单位全称。（必须是单位证照上的全称）" sqref="AD1:AD3 AD7:AD1048576"/>
    <dataValidation allowBlank="1" showInputMessage="1" showErrorMessage="1" promptTitle="处罚决定日期" prompt="提示：_x000a_必填项，填写做出行政处罚决定的具体日期，格式为YYYY/MM/DD。（必填，不可超过当前日期，且不可小于1949/10/01。）" sqref="X1:X3 X7:X1048576"/>
    <dataValidation allowBlank="1" showInputMessage="1" showErrorMessage="1" promptTitle="公示截止期" prompt="提示：_x000a_必填项，填写行政处罚决定在网上公示的截止日期，按照《国家发展改革委办公厅关于进一步规范“信用中国”网站和地方信用门户网站行政处罚信息公示工作的通知》（发改办财金〔2017〕1171号）规定，一般失信的行政处罚信息公示期限为1年，严重失信的行政处罚信息公示期限为3年。格式为YYYY/MM/DD，2099/12/31的含义为长期。（必填，不可小于“处罚决定日期”，且只能为处罚决定日期+1年或+3年，如若包含闰年2月29日，需日期-1天）。" sqref="Z1:Z3 Z7:Z1048576"/>
    <dataValidation allowBlank="1" showInputMessage="1" showErrorMessage="1" promptTitle="处罚有效期" prompt="提示：_x000a_必填项，填写行政处罚决定的截止日期，格式为YYYY/MM/DD，2099/12/31的含义为长期。（必填，不可小于“处罚决定日期”，且不可小于1949/10/01。）" sqref="Y1:Y3 Y7:Y1048576"/>
    <dataValidation allowBlank="1" showInputMessage="1" showErrorMessage="1" promptTitle="处罚机关统一社会信用代码" prompt="提示：_x000a_必填项，填写做出行政处罚决定的各级行政处罚机关的统一社会信用代码。（必须是单位证照上的统一社会信用代码）" sqref="AC1:AC3 AC7:AC1048576"/>
    <dataValidation allowBlank="1" showInputMessage="1" showErrorMessage="1" promptTitle="地方编码" prompt="提示：_x000a_必填项，根据国家行政编码填写。" sqref="AF1:AF3 AF7:AF1048576"/>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行政处罚</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xy</dc:creator>
  <cp:lastModifiedBy>Administrator</cp:lastModifiedBy>
  <dcterms:created xsi:type="dcterms:W3CDTF">2015-06-05T18:19:00Z</dcterms:created>
  <dcterms:modified xsi:type="dcterms:W3CDTF">2022-07-13T01:23:21Z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7F154674CD9F4E74AF5A3FD6BEC6C754</vt:lpwstr>
  </property>
</Properties>
</file>