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600" windowHeight="10425"/>
  </bookViews>
  <sheets>
    <sheet name="行政处罚" sheetId="1" r:id="rId1"/>
  </sheets>
  <calcPr calcId="144525" concurrentCalc="0"/>
</workbook>
</file>

<file path=xl/sharedStrings.xml><?xml version="1.0" encoding="utf-8"?>
<sst xmlns="http://schemas.openxmlformats.org/spreadsheetml/2006/main" count="89" uniqueCount="76">
  <si>
    <t>大通区市场监督管理局行政处罚事项信息归集表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</si>
  <si>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</si>
  <si>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</si>
  <si>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</si>
  <si>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</si>
  <si>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</si>
  <si>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</si>
  <si>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</si>
  <si>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</si>
  <si>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</si>
  <si>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</si>
  <si>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</si>
  <si>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</si>
  <si>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</si>
  <si>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</si>
  <si>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</si>
  <si>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</si>
  <si>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</si>
  <si>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</si>
  <si>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</si>
  <si>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</si>
  <si>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</si>
  <si>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</si>
  <si>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</si>
  <si>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</si>
  <si>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</si>
  <si>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</si>
  <si>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</si>
  <si>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</si>
  <si>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</si>
  <si>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</si>
  <si>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</si>
  <si>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</si>
  <si>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</si>
  <si>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</si>
  <si>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</si>
  <si>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</si>
  <si>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</si>
  <si>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大通区七里香香油店</t>
  </si>
  <si>
    <t>个体工商户</t>
  </si>
  <si>
    <t xml:space="preserve">92340400MA2PK15P16 </t>
  </si>
  <si>
    <t>陈芝兰</t>
  </si>
  <si>
    <t>淮市监大处罚〔2022〕106号</t>
  </si>
  <si>
    <t>当事人进货时未查验许可证和相关证明文件的行为违反了《中华人民共和国食品安全法》第五十三条第一款“食品经营者采购食品，应当查验供货者的许可证和食品出厂检验合格证或者其他合格证明（以下称合格证明文件）。”
当事人销售侵犯他人商标专用权产品的行为违反了《中华人民共和国商标法》第五十七条第三项“有下列行为之一的，均属侵犯注册商标专用权：（三）销售侵犯注册商标专用权的商品的；”之规定，涉嫌构成销售侵犯他人注册商标专用权的产品的行为。</t>
  </si>
  <si>
    <t>经查明，陈芝兰于2022年4月中旬购进了两件包装标识有“太太乐”的调味鸡精，其中100g/袋一件是100袋，200g/袋一件是30袋，共计进货价为600元。截止执法人员检查时，当事人100g/袋的太太乐鸡精以4.5元/袋销售了15袋，200g/袋的太太乐鸡精以8元/袋销售了14袋，货值金额为690元（4.5×100+8×30），违法经营额为690元，当事人无法提供上述产品的进货发票及销售记录。
另查明，商标注册证第1506180号显示“”为注册商标，注册人为上海太太乐调味食品有限公司，注册人地址为上海市曹安路13号桥南，续展注册有效期至2031年01月13日。广州市智成迅达知识产权代理有限公司出具的鉴定证明显示当事人销售的上述产品是侵犯他人注册商标专用权的产品。</t>
  </si>
  <si>
    <t>根据《中华人民共和国商标法》第六十条第二款：“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中华人民共和国食品安全法》第一百二十六条第一款第三项“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和《中华人民共和国行政处罚法》第二十八条第一款“行政机关实施行政处罚时，应当责令当事人改正或者限期改正违法行为。”之规定</t>
  </si>
  <si>
    <t>警告;罚款;没收违法所得、没收非法财物</t>
  </si>
  <si>
    <t>一、警告；
二、没收侵犯他人注册商标专用权的产品：规格为100g的太太乐鸡精调味料85袋，规格为200g的太太乐鸡精调味料16袋；
三、罚款人民币2000元。</t>
  </si>
  <si>
    <t>淮南市市场监督管理局</t>
  </si>
  <si>
    <t>大通市场监督管理所</t>
  </si>
  <si>
    <t>11340400MB156377XA</t>
  </si>
  <si>
    <t>淮南市大通区市场监督管理局</t>
  </si>
  <si>
    <t xml:space="preserve">113404020030547417
</t>
  </si>
  <si>
    <t>没收侵犯他人注册商标专用权的产品：规格为100g的太太乐鸡精调味料85袋，规格为200g的太太乐鸡精调味料16袋</t>
  </si>
  <si>
    <t>陈芝兰销售侵犯他人注册商标专用权的产品案</t>
  </si>
  <si>
    <t>大通区馨冉果蔬店</t>
  </si>
  <si>
    <t>92340402MA2W2EPN6Y</t>
  </si>
  <si>
    <t>方奎</t>
  </si>
  <si>
    <t>淮市监大处罚〔2022〕107号</t>
  </si>
  <si>
    <t>当事人经营超过保质期食品的行为违反了《中华人民共和国食品安全法》第三十四条“禁止生产经营下列食品、食品添加剂、食品相关产品：（十）标注虚假生产日期、保质期或者超过保质期的食品、食品添加剂；”构成经营超过保质期食品的行为。
当事人销售商品未明码标价的行为违反了《中华人民共和国价格法》第十三条第一款：“经营者销售、收购商品和提供服务，应当按照政府价格主管部门的规定明码标价，注明商品的品名、产地、规格、等级、计价单位、价格或者服务的项目、收费标准等有关情况。”构成经营者销售商品未明码标价的行为。</t>
  </si>
  <si>
    <t>经查明，方奎经营的大通区馨冉果蔬店分别从田家庵区赵蕊超市和淮南市贸瑞翔有限公司进购方便面和小苏打，提供了供货者的营业执照、食品经营许可证和进货票据。康师傅桶装方便面销售价4元/桶，康师傅BIG大食桶销售价5元/桶，百钻小苏打销售价4.5元/袋，货值金额计131.5元(4×8+5×19+4.5×1)。该店以经营水果、蔬菜为主，采取口头协商议价方式销售商品。</t>
  </si>
  <si>
    <t>依据《淮南市轻微行政违法行为“免罚清单”(第一批)》第49条第4项“可采取口头协商议价方式销售商品的菜市场、农贸市场、土产杂货店、小百货商品店等经营者，销售商品时未明码标价，但不影响消费者知情权、选择权的。”对该店未明码标价行为不予行政处罚；根据《中华人民共和国食品安全法》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中华人民共和国行政处罚法》第二十八条第一款“行政机关实施行政处罚时，应当责令当事人改正或者限期改正违法行为。”之规定</t>
  </si>
  <si>
    <t>罚款;没收违法所得、没收非法财物</t>
  </si>
  <si>
    <t>一、没收超过保质期食品康师傅BIG大食桶香辣牛肉面6桶、康师傅BIG大食桶老坛酸菜牛肉面10桶、康师傅BIG大食桶红烧牛肉面3桶、康师傅老坛酸菜牛肉面6桶、康师傅香辣牛肉面1桶、康师傅红烧牛肉面1桶、百钻食用小苏打1袋；
二、罚款人民币6000元。</t>
  </si>
  <si>
    <t>没收超过保质期食品康师傅BIG大食桶香辣牛肉面6桶、康师傅BIG大食桶老坛酸菜牛肉面10桶、康师傅BIG大食桶红烧牛肉面3桶、康师傅老坛酸菜牛肉面6桶、康师傅香辣牛肉面1桶、康师傅红烧牛肉面1桶、百钻食用小苏打1袋</t>
  </si>
  <si>
    <t>方奎经营超过保质期食品案</t>
  </si>
  <si>
    <t>大通区时光里商店</t>
  </si>
  <si>
    <t>92340402MA2UECDJ5T</t>
  </si>
  <si>
    <t>王冬</t>
  </si>
  <si>
    <t>淮市监大处罚〔2022〕108号</t>
  </si>
  <si>
    <t>违反了《中华人民共和国食品安全法》第六十七条第一款“预包装食品的包装上应当有标签。标签应当标明下列事项：（一）名称、规格、净含量、生产日期；（三）生产者的名称、地址、联系方式；”之规定，涉嫌构成经营不符合法律规定的预包装食品的行为。
保健食品与普通食品混放的行为，违反了《安徽省食品安全条例》第二十条“销售保健食品、特殊医学用途配方食品和婴幼儿配方食品等特殊食品的，应当设立专柜或者专区并在显著位置标示，不得与普通食品或者药物混放销售。”</t>
  </si>
  <si>
    <t>经查明，该白砂糖于2022年4月12日从汤红批发部进购，进货价为3.5元/袋，共购进10袋，以4元/袋的价格进行销售，货值金额计40元（4元×10袋）。对保健食品与普通商品混放行为，现场指导改正。</t>
  </si>
  <si>
    <t>根据《中华人民共和国食品安全法》第一百二十五条第一款第（二）项：“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第一百二十六条第一款“违反本法规定，有下列情形之一的，由县级以上人民政府食品安全监督管理部门责令改正，给予警告；拒不改正的，处五千元以上五万元以下罚款；情节严重的，责令停产停业，直至吊销许可证：（七）食品经营者未按规定要求销售食品；”和《行政处罚裁量权基准》【139】“符合下列情形之一的，从轻行政处罚，处五千元以上二万三千元以下罚款：（一）涉案食品、食品添加剂货值金额四千元以下的；”之规定</t>
  </si>
  <si>
    <t>一、警告；
二、没收不符合法律规定的预包装食品白砂糖10袋；
三、罚款人民币6000元。</t>
  </si>
  <si>
    <t>没收不符合法律规定的预包装食品白砂糖10袋</t>
  </si>
  <si>
    <t>王冬经营不符合法律规定的预包装食品案</t>
  </si>
</sst>
</file>

<file path=xl/styles.xml><?xml version="1.0" encoding="utf-8"?>
<styleSheet xmlns="http://schemas.openxmlformats.org/spreadsheetml/2006/main">
  <numFmts count="1">
    <numFmt numFmtId="178" formatCode="0.000000_);[Red]\(0.000000\)"/>
  </numFmts>
  <fonts count="8">
    <font>
      <sz val="11"/>
      <color theme="1"/>
      <name val="等线"/>
      <charset val="134"/>
      <scheme val="minor"/>
    </font>
    <font>
      <sz val="20"/>
      <color theme="1"/>
      <name val="等线"/>
      <charset val="134"/>
      <scheme val="minor"/>
    </font>
    <font>
      <sz val="11"/>
      <color theme="1"/>
      <name val="微软雅黑"/>
      <family val="2"/>
      <charset val="134"/>
    </font>
    <font>
      <sz val="10"/>
      <color theme="1"/>
      <name val="宋体"/>
      <family val="3"/>
      <charset val="134"/>
    </font>
    <font>
      <sz val="11"/>
      <color theme="1"/>
      <name val="仿宋_GB2312"/>
      <family val="3"/>
      <charset val="134"/>
    </font>
    <font>
      <sz val="11"/>
      <color rgb="FF000000"/>
      <name val="仿宋_GB2312"/>
      <family val="3"/>
      <charset val="134"/>
    </font>
    <font>
      <sz val="11"/>
      <color theme="1"/>
      <name val="宋体"/>
      <family val="3"/>
      <charset val="134"/>
    </font>
    <font>
      <sz val="9"/>
      <name val="等线"/>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9">
    <xf numFmtId="0" fontId="0" fillId="0" borderId="0" xfId="0"/>
    <xf numFmtId="0" fontId="0" fillId="0" borderId="0" xfId="0"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0" fillId="0" borderId="1" xfId="0" applyBorder="1" applyAlignment="1">
      <alignment horizontal="center" vertical="center"/>
    </xf>
    <xf numFmtId="0" fontId="0"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0" fillId="0" borderId="1" xfId="0" applyFont="1" applyBorder="1" applyAlignment="1">
      <alignment vertical="top" wrapText="1"/>
    </xf>
    <xf numFmtId="0" fontId="4" fillId="0" borderId="1" xfId="0" applyFont="1" applyBorder="1" applyAlignment="1">
      <alignment horizontal="justify" vertical="top"/>
    </xf>
    <xf numFmtId="0" fontId="0" fillId="0" borderId="1" xfId="0" applyBorder="1" applyAlignment="1" applyProtection="1">
      <alignment vertical="top"/>
      <protection locked="0"/>
    </xf>
    <xf numFmtId="0" fontId="0" fillId="0" borderId="1" xfId="0" applyBorder="1"/>
    <xf numFmtId="0" fontId="0" fillId="0" borderId="1" xfId="0" applyFont="1" applyBorder="1" applyAlignment="1" applyProtection="1">
      <alignment vertical="top"/>
      <protection locked="0"/>
    </xf>
    <xf numFmtId="49" fontId="3" fillId="0" borderId="1" xfId="0" applyNumberFormat="1" applyFont="1" applyBorder="1" applyAlignment="1" applyProtection="1">
      <alignment horizontal="center" vertical="top" wrapText="1"/>
      <protection locked="0"/>
    </xf>
    <xf numFmtId="49" fontId="5" fillId="0" borderId="1" xfId="0" applyNumberFormat="1" applyFont="1" applyBorder="1" applyAlignment="1">
      <alignment horizontal="justify" vertical="top"/>
    </xf>
    <xf numFmtId="0" fontId="6" fillId="0" borderId="1" xfId="0" applyFont="1" applyBorder="1" applyAlignment="1">
      <alignment horizontal="center" vertical="top" wrapText="1"/>
    </xf>
    <xf numFmtId="0" fontId="0" fillId="0" borderId="1" xfId="0" applyBorder="1" applyAlignment="1" applyProtection="1">
      <alignment vertical="top" wrapText="1"/>
      <protection locked="0"/>
    </xf>
    <xf numFmtId="0" fontId="4" fillId="0" borderId="1" xfId="0" applyFont="1" applyBorder="1" applyAlignment="1">
      <alignment horizontal="justify" vertical="top" wrapText="1"/>
    </xf>
    <xf numFmtId="0" fontId="5" fillId="0" borderId="1" xfId="0" applyFont="1" applyBorder="1" applyAlignment="1">
      <alignment horizontal="justify" vertical="top" wrapText="1"/>
    </xf>
    <xf numFmtId="0" fontId="0" fillId="0" borderId="1" xfId="0" applyFill="1" applyBorder="1" applyAlignment="1">
      <alignment horizontal="center" vertical="top" wrapText="1"/>
    </xf>
    <xf numFmtId="0" fontId="0" fillId="0" borderId="1" xfId="0" applyBorder="1" applyAlignment="1" applyProtection="1">
      <alignment horizontal="center" vertical="top"/>
      <protection locked="0"/>
    </xf>
    <xf numFmtId="0" fontId="0" fillId="0" borderId="1" xfId="0" applyBorder="1" applyProtection="1">
      <protection locked="0"/>
    </xf>
    <xf numFmtId="14" fontId="0" fillId="0" borderId="1" xfId="0" applyNumberFormat="1" applyBorder="1" applyAlignment="1" applyProtection="1">
      <alignment vertical="top"/>
      <protection locked="0"/>
    </xf>
    <xf numFmtId="0" fontId="0" fillId="0" borderId="1" xfId="0" applyBorder="1" applyAlignment="1">
      <alignment vertical="top" wrapText="1"/>
    </xf>
    <xf numFmtId="49" fontId="1"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H401"/>
  <sheetViews>
    <sheetView tabSelected="1" workbookViewId="0">
      <selection sqref="A1:AH1"/>
    </sheetView>
  </sheetViews>
  <sheetFormatPr defaultColWidth="9" defaultRowHeight="13.5"/>
  <cols>
    <col min="1" max="1" width="5.625" style="1" customWidth="1"/>
    <col min="2" max="2" width="17.625" customWidth="1"/>
    <col min="3" max="3" width="17.375" customWidth="1"/>
    <col min="4" max="4" width="19.375" customWidth="1"/>
    <col min="5" max="5" width="10.5" customWidth="1"/>
    <col min="6" max="6" width="12.5" customWidth="1"/>
    <col min="7" max="7" width="12" customWidth="1"/>
    <col min="8" max="8" width="16.375" customWidth="1"/>
    <col min="9" max="9" width="17.75" customWidth="1"/>
    <col min="10" max="10" width="13.125" customWidth="1"/>
    <col min="11" max="11" width="20.625" customWidth="1"/>
    <col min="12" max="12" width="19.125" customWidth="1"/>
    <col min="15" max="15" width="19.5" customWidth="1"/>
    <col min="16" max="16" width="14.5" customWidth="1"/>
    <col min="17" max="17" width="21.25" customWidth="1"/>
    <col min="18" max="18" width="15.125" customWidth="1"/>
    <col min="22" max="22" width="17.125" customWidth="1"/>
    <col min="23" max="23" width="25.375" customWidth="1"/>
    <col min="24" max="24" width="12" customWidth="1"/>
    <col min="25" max="26" width="11.5"/>
    <col min="31" max="31" width="11.5" customWidth="1"/>
  </cols>
  <sheetData>
    <row r="1" spans="1:34" ht="25.7" customHeight="1">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24" customHeight="1">
      <c r="A2" s="25" t="s">
        <v>1</v>
      </c>
      <c r="B2" s="25" t="s">
        <v>2</v>
      </c>
      <c r="C2" s="25" t="s">
        <v>3</v>
      </c>
      <c r="D2" s="24" t="s">
        <v>4</v>
      </c>
      <c r="E2" s="24"/>
      <c r="F2" s="24"/>
      <c r="G2" s="24"/>
      <c r="H2" s="24"/>
      <c r="I2" s="24"/>
      <c r="J2" s="24" t="s">
        <v>5</v>
      </c>
      <c r="K2" s="24"/>
      <c r="L2" s="24"/>
      <c r="M2" s="24" t="s">
        <v>6</v>
      </c>
      <c r="N2" s="24"/>
      <c r="O2" s="25" t="s">
        <v>7</v>
      </c>
      <c r="P2" s="25" t="s">
        <v>8</v>
      </c>
      <c r="Q2" s="25" t="s">
        <v>9</v>
      </c>
      <c r="R2" s="25" t="s">
        <v>10</v>
      </c>
      <c r="S2" s="25" t="s">
        <v>11</v>
      </c>
      <c r="T2" s="26" t="s">
        <v>12</v>
      </c>
      <c r="U2" s="28" t="s">
        <v>13</v>
      </c>
      <c r="V2" s="28" t="s">
        <v>14</v>
      </c>
      <c r="W2" s="25" t="s">
        <v>15</v>
      </c>
      <c r="X2" s="25" t="s">
        <v>16</v>
      </c>
      <c r="Y2" s="25" t="s">
        <v>17</v>
      </c>
      <c r="Z2" s="25" t="s">
        <v>18</v>
      </c>
      <c r="AA2" s="25" t="s">
        <v>19</v>
      </c>
      <c r="AB2" s="26" t="s">
        <v>20</v>
      </c>
      <c r="AC2" s="25" t="s">
        <v>21</v>
      </c>
      <c r="AD2" s="25" t="s">
        <v>22</v>
      </c>
      <c r="AE2" s="25" t="s">
        <v>23</v>
      </c>
      <c r="AF2" s="25" t="s">
        <v>24</v>
      </c>
      <c r="AG2" s="25" t="s">
        <v>25</v>
      </c>
      <c r="AH2" s="25" t="s">
        <v>26</v>
      </c>
    </row>
    <row r="3" spans="1:34" ht="29.25" customHeight="1">
      <c r="A3" s="25"/>
      <c r="B3" s="25"/>
      <c r="C3" s="25"/>
      <c r="D3" s="3" t="s">
        <v>27</v>
      </c>
      <c r="E3" s="3" t="s">
        <v>28</v>
      </c>
      <c r="F3" s="3" t="s">
        <v>29</v>
      </c>
      <c r="G3" s="3" t="s">
        <v>30</v>
      </c>
      <c r="H3" s="3" t="s">
        <v>31</v>
      </c>
      <c r="I3" s="3" t="s">
        <v>32</v>
      </c>
      <c r="J3" s="3" t="s">
        <v>33</v>
      </c>
      <c r="K3" s="2" t="s">
        <v>34</v>
      </c>
      <c r="L3" s="3" t="s">
        <v>35</v>
      </c>
      <c r="M3" s="2" t="s">
        <v>36</v>
      </c>
      <c r="N3" s="2" t="s">
        <v>37</v>
      </c>
      <c r="O3" s="25"/>
      <c r="P3" s="25"/>
      <c r="Q3" s="25"/>
      <c r="R3" s="25"/>
      <c r="S3" s="25"/>
      <c r="T3" s="27"/>
      <c r="U3" s="28"/>
      <c r="V3" s="28"/>
      <c r="W3" s="25"/>
      <c r="X3" s="25"/>
      <c r="Y3" s="25"/>
      <c r="Z3" s="25"/>
      <c r="AA3" s="25"/>
      <c r="AB3" s="27"/>
      <c r="AC3" s="25"/>
      <c r="AD3" s="25"/>
      <c r="AE3" s="25"/>
      <c r="AF3" s="25"/>
      <c r="AG3" s="25"/>
      <c r="AH3" s="25"/>
    </row>
    <row r="4" spans="1:34" ht="153.75" customHeight="1">
      <c r="A4" s="4">
        <v>1</v>
      </c>
      <c r="B4" s="5" t="s">
        <v>38</v>
      </c>
      <c r="C4" s="6" t="s">
        <v>39</v>
      </c>
      <c r="D4" s="7" t="s">
        <v>40</v>
      </c>
      <c r="E4" s="8"/>
      <c r="F4" s="9"/>
      <c r="G4" s="9"/>
      <c r="H4" s="9"/>
      <c r="I4" s="9"/>
      <c r="J4" s="11" t="s">
        <v>41</v>
      </c>
      <c r="K4" s="12"/>
      <c r="L4" s="13"/>
      <c r="M4" s="9"/>
      <c r="N4" s="9"/>
      <c r="O4" s="14" t="s">
        <v>42</v>
      </c>
      <c r="P4" s="5" t="s">
        <v>43</v>
      </c>
      <c r="Q4" s="16" t="s">
        <v>44</v>
      </c>
      <c r="R4" s="17" t="s">
        <v>45</v>
      </c>
      <c r="S4" s="18" t="s">
        <v>46</v>
      </c>
      <c r="T4" s="5" t="s">
        <v>47</v>
      </c>
      <c r="U4" s="9">
        <v>0.2</v>
      </c>
      <c r="V4" s="19">
        <v>0</v>
      </c>
      <c r="W4" s="20"/>
      <c r="X4" s="21">
        <v>44748</v>
      </c>
      <c r="Y4" s="21">
        <v>73050</v>
      </c>
      <c r="Z4" s="21">
        <v>45113</v>
      </c>
      <c r="AA4" s="6" t="s">
        <v>48</v>
      </c>
      <c r="AB4" s="6" t="s">
        <v>49</v>
      </c>
      <c r="AC4" s="12" t="s">
        <v>50</v>
      </c>
      <c r="AD4" s="6" t="s">
        <v>51</v>
      </c>
      <c r="AE4" s="12" t="s">
        <v>52</v>
      </c>
      <c r="AF4" s="6">
        <v>340402</v>
      </c>
      <c r="AG4" s="22" t="s">
        <v>53</v>
      </c>
      <c r="AH4" s="22" t="s">
        <v>54</v>
      </c>
    </row>
    <row r="5" spans="1:34" ht="165" customHeight="1">
      <c r="A5" s="4">
        <v>2</v>
      </c>
      <c r="B5" s="5" t="s">
        <v>55</v>
      </c>
      <c r="C5" s="6" t="s">
        <v>39</v>
      </c>
      <c r="D5" s="7" t="s">
        <v>56</v>
      </c>
      <c r="E5" s="8"/>
      <c r="F5" s="9"/>
      <c r="G5" s="9"/>
      <c r="H5" s="9"/>
      <c r="I5" s="9"/>
      <c r="J5" s="11" t="s">
        <v>57</v>
      </c>
      <c r="K5" s="12"/>
      <c r="L5" s="8"/>
      <c r="M5" s="9"/>
      <c r="N5" s="9"/>
      <c r="O5" s="14" t="s">
        <v>58</v>
      </c>
      <c r="P5" s="15" t="s">
        <v>59</v>
      </c>
      <c r="Q5" s="16" t="s">
        <v>60</v>
      </c>
      <c r="R5" s="17" t="s">
        <v>61</v>
      </c>
      <c r="S5" s="18" t="s">
        <v>62</v>
      </c>
      <c r="T5" s="5" t="s">
        <v>63</v>
      </c>
      <c r="U5" s="9">
        <v>0.6</v>
      </c>
      <c r="V5" s="19">
        <v>0</v>
      </c>
      <c r="W5" s="20"/>
      <c r="X5" s="21">
        <v>44750</v>
      </c>
      <c r="Y5" s="21">
        <v>73050</v>
      </c>
      <c r="Z5" s="21">
        <v>45115</v>
      </c>
      <c r="AA5" s="6" t="s">
        <v>48</v>
      </c>
      <c r="AB5" s="6" t="s">
        <v>49</v>
      </c>
      <c r="AC5" s="12" t="s">
        <v>50</v>
      </c>
      <c r="AD5" s="6" t="s">
        <v>51</v>
      </c>
      <c r="AE5" s="12" t="s">
        <v>52</v>
      </c>
      <c r="AF5" s="6">
        <v>340402</v>
      </c>
      <c r="AG5" s="22" t="s">
        <v>64</v>
      </c>
      <c r="AH5" s="22" t="s">
        <v>65</v>
      </c>
    </row>
    <row r="6" spans="1:34" ht="159.75" customHeight="1">
      <c r="A6" s="4">
        <v>3</v>
      </c>
      <c r="B6" s="5" t="s">
        <v>66</v>
      </c>
      <c r="C6" s="6" t="s">
        <v>39</v>
      </c>
      <c r="D6" s="7" t="s">
        <v>67</v>
      </c>
      <c r="E6" s="10"/>
      <c r="F6" s="10"/>
      <c r="G6" s="10"/>
      <c r="H6" s="10"/>
      <c r="I6" s="10"/>
      <c r="J6" s="11" t="s">
        <v>68</v>
      </c>
      <c r="K6" s="12"/>
      <c r="L6" s="8"/>
      <c r="M6" s="10"/>
      <c r="N6" s="10"/>
      <c r="O6" s="14" t="s">
        <v>69</v>
      </c>
      <c r="P6" s="15" t="s">
        <v>70</v>
      </c>
      <c r="Q6" s="16" t="s">
        <v>71</v>
      </c>
      <c r="R6" s="17" t="s">
        <v>72</v>
      </c>
      <c r="S6" s="18" t="s">
        <v>46</v>
      </c>
      <c r="T6" s="18" t="s">
        <v>73</v>
      </c>
      <c r="U6" s="9">
        <v>0.6</v>
      </c>
      <c r="V6" s="19">
        <v>0</v>
      </c>
      <c r="W6" s="10"/>
      <c r="X6" s="21">
        <v>44750</v>
      </c>
      <c r="Y6" s="21">
        <v>73050</v>
      </c>
      <c r="Z6" s="21">
        <v>45115</v>
      </c>
      <c r="AA6" s="6" t="s">
        <v>48</v>
      </c>
      <c r="AB6" s="6" t="s">
        <v>49</v>
      </c>
      <c r="AC6" s="12" t="s">
        <v>50</v>
      </c>
      <c r="AD6" s="6" t="s">
        <v>51</v>
      </c>
      <c r="AE6" s="12" t="s">
        <v>52</v>
      </c>
      <c r="AF6" s="6">
        <v>340402</v>
      </c>
      <c r="AG6" s="22" t="s">
        <v>74</v>
      </c>
      <c r="AH6" s="22" t="s">
        <v>75</v>
      </c>
    </row>
    <row r="7" spans="1:34">
      <c r="A7" s="4"/>
      <c r="B7" s="5"/>
      <c r="C7" s="6"/>
      <c r="D7" s="7"/>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c r="A8" s="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1:34">
      <c r="A9" s="4"/>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c r="A10" s="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c r="A11" s="4"/>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c r="A12" s="4"/>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c r="A13" s="4"/>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c r="A14" s="4"/>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4">
      <c r="A15" s="4"/>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c r="A16" s="4"/>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c r="A17" s="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c r="A18" s="4"/>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34">
      <c r="A19" s="4"/>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34">
      <c r="A20" s="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row r="21" spans="1:34">
      <c r="A21" s="4"/>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34">
      <c r="A22" s="4"/>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c r="A23" s="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c r="A24" s="4"/>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34">
      <c r="A25" s="4"/>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c r="A26" s="4"/>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1:34">
      <c r="A27" s="4"/>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1:34">
      <c r="A28" s="4"/>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c r="A29" s="4"/>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spans="1:34">
      <c r="A30" s="4"/>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row>
    <row r="31" spans="1:34">
      <c r="A31" s="4"/>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c r="A32" s="4"/>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c r="A33" s="4"/>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c r="A34" s="4"/>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spans="1:34">
      <c r="A35" s="4"/>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c r="A36" s="4"/>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34">
      <c r="A37" s="4"/>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c r="A38" s="4"/>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c r="A39" s="4"/>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c r="A40" s="4"/>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c r="A41" s="4"/>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A42" s="4"/>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c r="A43" s="4"/>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c r="A44" s="4"/>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c r="A45" s="4"/>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c r="A46" s="4"/>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c r="A47" s="4"/>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c r="A48" s="4"/>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c r="A49" s="4"/>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c r="A50" s="4"/>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c r="A51" s="4"/>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c r="A52" s="4"/>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c r="A53" s="4"/>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c r="A54" s="4"/>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c r="A55" s="4"/>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c r="A56" s="4"/>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c r="A57" s="4"/>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c r="A58" s="4"/>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c r="A59" s="4"/>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c r="A60" s="4"/>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c r="A61" s="4"/>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c r="A62" s="4"/>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c r="A63" s="4"/>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c r="A64" s="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c r="A65" s="4"/>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c r="A66" s="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c r="A67" s="4"/>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c r="A68" s="4"/>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c r="A69" s="4"/>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c r="A70" s="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c r="A71" s="4"/>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c r="A72" s="4"/>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c r="A73" s="4"/>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c r="A74" s="4"/>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c r="A75" s="4"/>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c r="A76" s="4"/>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c r="A77" s="4"/>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c r="A78" s="4"/>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1:34">
      <c r="A79" s="4"/>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c r="A80" s="4"/>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spans="1:34">
      <c r="A81" s="4"/>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row>
    <row r="82" spans="1:34">
      <c r="A82" s="4"/>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row>
    <row r="83" spans="1:34">
      <c r="A83" s="4"/>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row>
    <row r="84" spans="1:34">
      <c r="A84" s="4"/>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row>
    <row r="85" spans="1:34">
      <c r="A85" s="4"/>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row>
    <row r="86" spans="1:34">
      <c r="A86" s="4"/>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spans="1:34">
      <c r="A87" s="4"/>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row r="88" spans="1:34">
      <c r="A88" s="4"/>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row>
    <row r="89" spans="1:34">
      <c r="A89" s="4"/>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row>
    <row r="90" spans="1:34">
      <c r="A90" s="4"/>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row r="91" spans="1:34">
      <c r="A91" s="4"/>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row>
    <row r="92" spans="1:34">
      <c r="A92" s="4"/>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row>
    <row r="93" spans="1:34">
      <c r="A93" s="4"/>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c r="A94" s="4"/>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row>
    <row r="95" spans="1:34">
      <c r="A95" s="4"/>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row>
    <row r="96" spans="1:34">
      <c r="A96" s="4"/>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row>
    <row r="97" spans="1:34">
      <c r="A97" s="4"/>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row>
    <row r="98" spans="1:34">
      <c r="A98" s="4"/>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row>
    <row r="99" spans="1:34">
      <c r="A99" s="4"/>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row>
    <row r="100" spans="1:34">
      <c r="A100" s="4"/>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spans="1:34">
      <c r="A101" s="4"/>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spans="1:34">
      <c r="A102" s="4"/>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row>
    <row r="103" spans="1:34">
      <c r="A103" s="4"/>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spans="1:34">
      <c r="A104" s="4"/>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row>
    <row r="105" spans="1:34">
      <c r="A105" s="4"/>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spans="1:34">
      <c r="A106" s="4"/>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row>
    <row r="107" spans="1:34">
      <c r="A107" s="4"/>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row>
    <row r="108" spans="1:34">
      <c r="A108" s="4"/>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row>
    <row r="109" spans="1:34">
      <c r="A109" s="4"/>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row>
    <row r="110" spans="1:34">
      <c r="A110" s="4"/>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row>
    <row r="111" spans="1:34">
      <c r="A111" s="4"/>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row>
    <row r="112" spans="1:34">
      <c r="A112" s="4"/>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row>
    <row r="113" spans="1:34">
      <c r="A113" s="4"/>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spans="1:34">
      <c r="A114" s="4"/>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row>
    <row r="115" spans="1:34">
      <c r="A115" s="4"/>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row>
    <row r="116" spans="1:34">
      <c r="A116" s="4"/>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row>
    <row r="117" spans="1:34">
      <c r="A117" s="4"/>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row>
    <row r="118" spans="1:34">
      <c r="A118" s="4"/>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row>
    <row r="119" spans="1:34">
      <c r="A119" s="4"/>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row>
    <row r="120" spans="1:34">
      <c r="A120" s="4"/>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row>
    <row r="121" spans="1:34">
      <c r="A121" s="4"/>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1:34">
      <c r="A122" s="4"/>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3" spans="1:34">
      <c r="A123" s="4"/>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spans="1:34">
      <c r="A124" s="4"/>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25" spans="1:34">
      <c r="A125" s="4"/>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row>
    <row r="126" spans="1:34">
      <c r="A126" s="4"/>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row>
    <row r="127" spans="1:34">
      <c r="A127" s="4"/>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row>
    <row r="128" spans="1:34">
      <c r="A128" s="4"/>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row>
    <row r="129" spans="1:34">
      <c r="A129" s="4"/>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row>
    <row r="130" spans="1:34">
      <c r="A130" s="4"/>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spans="1:34">
      <c r="A131" s="4"/>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row>
    <row r="132" spans="1:34">
      <c r="A132" s="4"/>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row>
    <row r="133" spans="1:34">
      <c r="A133" s="4"/>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row>
    <row r="134" spans="1:34">
      <c r="A134" s="4"/>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row>
    <row r="135" spans="1:34">
      <c r="A135" s="4"/>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row>
    <row r="136" spans="1:34">
      <c r="A136" s="4"/>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row>
    <row r="137" spans="1:34">
      <c r="A137" s="4"/>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row>
    <row r="138" spans="1:34">
      <c r="A138" s="4"/>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row>
    <row r="139" spans="1:34">
      <c r="A139" s="4"/>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c r="A140" s="4"/>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row>
    <row r="141" spans="1:34">
      <c r="A141" s="4"/>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row>
    <row r="142" spans="1:34">
      <c r="A142" s="4"/>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row>
    <row r="143" spans="1:34">
      <c r="A143" s="4"/>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row>
    <row r="144" spans="1:34">
      <c r="A144" s="4"/>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row>
    <row r="145" spans="1:34">
      <c r="A145" s="4"/>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row>
    <row r="146" spans="1:34">
      <c r="A146" s="4"/>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row>
    <row r="147" spans="1:34">
      <c r="A147" s="4"/>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row>
    <row r="148" spans="1:34">
      <c r="A148" s="4"/>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row>
    <row r="149" spans="1:34">
      <c r="A149" s="4"/>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row>
    <row r="150" spans="1:34">
      <c r="A150" s="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row>
    <row r="151" spans="1:34">
      <c r="A151" s="4"/>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row>
    <row r="152" spans="1:34">
      <c r="A152" s="4"/>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row>
    <row r="153" spans="1:34">
      <c r="A153" s="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row>
    <row r="154" spans="1:34">
      <c r="A154" s="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row>
    <row r="155" spans="1:34">
      <c r="A155" s="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row>
    <row r="156" spans="1:34">
      <c r="A156" s="4"/>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row>
    <row r="157" spans="1:34">
      <c r="A157" s="4"/>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34">
      <c r="A158" s="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row>
    <row r="159" spans="1:34">
      <c r="A159" s="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row>
    <row r="160" spans="1:34">
      <c r="A160" s="4"/>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row>
    <row r="161" spans="1:34">
      <c r="A161" s="4"/>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row>
    <row r="162" spans="1:34">
      <c r="A162" s="4"/>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row>
    <row r="163" spans="1:34">
      <c r="A163" s="4"/>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row>
    <row r="164" spans="1:34">
      <c r="A164" s="4"/>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row>
    <row r="165" spans="1:34">
      <c r="A165" s="4"/>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row>
    <row r="166" spans="1:34">
      <c r="A166" s="4"/>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row>
    <row r="167" spans="1:34">
      <c r="A167" s="4"/>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row>
    <row r="168" spans="1:34">
      <c r="A168" s="4"/>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row>
    <row r="169" spans="1:34">
      <c r="A169" s="4"/>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spans="1:34">
      <c r="A170" s="4"/>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row>
    <row r="171" spans="1:34">
      <c r="A171" s="4"/>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row>
    <row r="172" spans="1:34">
      <c r="A172" s="4"/>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row>
    <row r="173" spans="1:34">
      <c r="A173" s="4"/>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c r="A174" s="4"/>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row>
    <row r="175" spans="1:34">
      <c r="A175" s="4"/>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spans="1:34">
      <c r="A176" s="4"/>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row>
    <row r="177" spans="1:34">
      <c r="A177" s="4"/>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spans="1:34">
      <c r="A178" s="4"/>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row>
    <row r="179" spans="1:34">
      <c r="A179" s="4"/>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spans="1:34">
      <c r="A180" s="4"/>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row>
    <row r="181" spans="1:34">
      <c r="A181" s="4"/>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spans="1:34">
      <c r="A182" s="4"/>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row>
    <row r="183" spans="1:34">
      <c r="A183" s="4"/>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row>
    <row r="184" spans="1:34">
      <c r="A184" s="4"/>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row>
    <row r="185" spans="1:34">
      <c r="A185" s="4"/>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row>
    <row r="186" spans="1:34">
      <c r="A186" s="4"/>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row>
    <row r="187" spans="1:34">
      <c r="A187" s="4"/>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row>
    <row r="188" spans="1:34">
      <c r="A188" s="4"/>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row>
    <row r="189" spans="1:34">
      <c r="A189" s="4"/>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row>
    <row r="190" spans="1:34">
      <c r="A190" s="4"/>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row>
    <row r="191" spans="1:34">
      <c r="A191" s="4"/>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row>
    <row r="192" spans="1:34">
      <c r="A192" s="4"/>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row>
    <row r="193" spans="1:34">
      <c r="A193" s="4"/>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row>
    <row r="194" spans="1:34">
      <c r="A194" s="4"/>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row>
    <row r="195" spans="1:34">
      <c r="A195" s="4"/>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row>
    <row r="196" spans="1:34">
      <c r="A196" s="4"/>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row>
    <row r="197" spans="1:34">
      <c r="A197" s="4"/>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row>
    <row r="198" spans="1:34">
      <c r="A198" s="4"/>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row>
    <row r="199" spans="1:34">
      <c r="A199" s="4"/>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row>
    <row r="200" spans="1:34">
      <c r="A200" s="4"/>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row>
    <row r="201" spans="1:34">
      <c r="A201" s="4"/>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row>
    <row r="202" spans="1:34">
      <c r="A202" s="4"/>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row>
    <row r="203" spans="1:34">
      <c r="A203" s="4"/>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row>
    <row r="204" spans="1:34">
      <c r="A204" s="4"/>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row>
    <row r="205" spans="1:34">
      <c r="A205" s="4"/>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row>
    <row r="206" spans="1:34">
      <c r="A206" s="4"/>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row>
    <row r="207" spans="1:34">
      <c r="A207" s="4"/>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row>
    <row r="208" spans="1:34">
      <c r="A208" s="4"/>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row>
    <row r="209" spans="1:34">
      <c r="A209" s="4"/>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row>
    <row r="210" spans="1:34">
      <c r="A210" s="4"/>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row>
    <row r="211" spans="1:34">
      <c r="A211" s="4"/>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row>
    <row r="212" spans="1:34">
      <c r="A212" s="4"/>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row>
    <row r="213" spans="1:34">
      <c r="A213" s="4"/>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row>
    <row r="214" spans="1:34">
      <c r="A214" s="4"/>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row>
    <row r="215" spans="1:34">
      <c r="A215" s="4"/>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row>
    <row r="216" spans="1:34">
      <c r="A216" s="4"/>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row>
    <row r="217" spans="1:34">
      <c r="A217" s="4"/>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spans="1:34">
      <c r="A218" s="4"/>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row>
    <row r="219" spans="1:34">
      <c r="A219" s="4"/>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row>
    <row r="220" spans="1:34">
      <c r="A220" s="4"/>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row>
    <row r="221" spans="1:34">
      <c r="A221" s="4"/>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row>
    <row r="222" spans="1:34">
      <c r="A222" s="4"/>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row>
    <row r="223" spans="1:34">
      <c r="A223" s="4"/>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row>
    <row r="224" spans="1:34">
      <c r="A224" s="4"/>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row>
    <row r="225" spans="1:34">
      <c r="A225" s="4"/>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row>
    <row r="226" spans="1:34">
      <c r="A226" s="4"/>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row>
    <row r="227" spans="1:34">
      <c r="A227" s="4"/>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row>
    <row r="228" spans="1:34">
      <c r="A228" s="4"/>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row>
    <row r="229" spans="1:34">
      <c r="A229" s="4"/>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row>
    <row r="230" spans="1:34">
      <c r="A230" s="4"/>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row>
    <row r="231" spans="1:34">
      <c r="A231" s="4"/>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row>
    <row r="232" spans="1:34">
      <c r="A232" s="4"/>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row>
    <row r="233" spans="1:34">
      <c r="A233" s="4"/>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row>
    <row r="234" spans="1:34">
      <c r="A234" s="4"/>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row>
    <row r="235" spans="1:34">
      <c r="A235" s="4"/>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row>
    <row r="236" spans="1:34">
      <c r="A236" s="4"/>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row>
    <row r="237" spans="1:34">
      <c r="A237" s="4"/>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row>
    <row r="238" spans="1:34">
      <c r="A238" s="4"/>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row>
    <row r="239" spans="1:34">
      <c r="A239" s="4"/>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row>
    <row r="240" spans="1:34">
      <c r="A240" s="4"/>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row>
    <row r="241" spans="1:34">
      <c r="A241" s="4"/>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row>
    <row r="242" spans="1:34">
      <c r="A242" s="4"/>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row>
    <row r="243" spans="1:34">
      <c r="A243" s="4"/>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row>
    <row r="244" spans="1:34">
      <c r="A244" s="4"/>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row>
    <row r="245" spans="1:34">
      <c r="A245" s="4"/>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row>
    <row r="246" spans="1:34">
      <c r="A246" s="4"/>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row>
    <row r="247" spans="1:34">
      <c r="A247" s="4"/>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row>
    <row r="248" spans="1:34">
      <c r="A248" s="4"/>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row>
    <row r="249" spans="1:34">
      <c r="A249" s="4"/>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row>
    <row r="250" spans="1:34">
      <c r="A250" s="4"/>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row>
    <row r="251" spans="1:34">
      <c r="A251" s="4"/>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row>
    <row r="252" spans="1:34">
      <c r="A252" s="4"/>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row>
    <row r="253" spans="1:34">
      <c r="A253" s="4"/>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row>
    <row r="254" spans="1:34">
      <c r="A254" s="4"/>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row>
    <row r="255" spans="1:34">
      <c r="A255" s="4"/>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row>
    <row r="256" spans="1:34">
      <c r="A256" s="4"/>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row>
    <row r="257" spans="1:34">
      <c r="A257" s="4"/>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row>
    <row r="258" spans="1:34">
      <c r="A258" s="4"/>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row>
    <row r="259" spans="1:34">
      <c r="A259" s="4"/>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row>
    <row r="260" spans="1:34">
      <c r="A260" s="4"/>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row>
    <row r="261" spans="1:34">
      <c r="A261" s="4"/>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row>
    <row r="262" spans="1:34">
      <c r="A262" s="4"/>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row>
    <row r="263" spans="1:34">
      <c r="A263" s="4"/>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row>
    <row r="264" spans="1:34">
      <c r="A264" s="4"/>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row>
    <row r="265" spans="1:34">
      <c r="A265" s="4"/>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row>
    <row r="266" spans="1:34">
      <c r="A266" s="4"/>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row>
    <row r="267" spans="1:34">
      <c r="A267" s="4"/>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row>
    <row r="268" spans="1:34">
      <c r="A268" s="4"/>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row>
    <row r="269" spans="1:34">
      <c r="A269" s="4"/>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row>
    <row r="270" spans="1:34">
      <c r="A270" s="4"/>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row>
    <row r="271" spans="1:34">
      <c r="A271" s="4"/>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row>
    <row r="272" spans="1:34">
      <c r="A272" s="4"/>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row>
    <row r="273" spans="1:34">
      <c r="A273" s="4"/>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row>
    <row r="274" spans="1:34">
      <c r="A274" s="4"/>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row>
    <row r="275" spans="1:34">
      <c r="A275" s="4"/>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row>
    <row r="276" spans="1:34">
      <c r="A276" s="4"/>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row>
    <row r="277" spans="1:34">
      <c r="A277" s="4"/>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row>
    <row r="278" spans="1:34">
      <c r="A278" s="4"/>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row>
    <row r="279" spans="1:34">
      <c r="A279" s="4"/>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row>
    <row r="280" spans="1:34">
      <c r="A280" s="4"/>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row>
    <row r="281" spans="1:34">
      <c r="A281" s="4"/>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row>
    <row r="282" spans="1:34">
      <c r="A282" s="4"/>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row>
    <row r="283" spans="1:34">
      <c r="A283" s="4"/>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row>
    <row r="284" spans="1:34">
      <c r="A284" s="4"/>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row>
    <row r="285" spans="1:34">
      <c r="A285" s="4"/>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row>
    <row r="286" spans="1:34">
      <c r="A286" s="4"/>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row>
    <row r="287" spans="1:34">
      <c r="A287" s="4"/>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row>
    <row r="288" spans="1:34">
      <c r="A288" s="4"/>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row>
    <row r="289" spans="1:34">
      <c r="A289" s="4"/>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row>
    <row r="290" spans="1:34">
      <c r="A290" s="4"/>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row>
    <row r="291" spans="1:34">
      <c r="A291" s="4"/>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row>
    <row r="292" spans="1:34">
      <c r="A292" s="4"/>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row>
    <row r="293" spans="1:34">
      <c r="A293" s="4"/>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row>
    <row r="294" spans="1:34">
      <c r="A294" s="4"/>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row>
    <row r="295" spans="1:34">
      <c r="A295" s="4"/>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row>
    <row r="296" spans="1:34">
      <c r="A296" s="4"/>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row>
    <row r="297" spans="1:34">
      <c r="A297" s="4"/>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row>
    <row r="298" spans="1:34">
      <c r="A298" s="4"/>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row>
    <row r="299" spans="1:34">
      <c r="A299" s="4"/>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row>
    <row r="300" spans="1:34">
      <c r="A300" s="4"/>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row>
    <row r="301" spans="1:34">
      <c r="A301" s="4"/>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row>
    <row r="302" spans="1:34">
      <c r="A302" s="4"/>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row>
    <row r="303" spans="1:34">
      <c r="A303" s="4"/>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row>
    <row r="304" spans="1:34">
      <c r="A304" s="4"/>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row>
    <row r="305" spans="1:34">
      <c r="A305" s="4"/>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row>
    <row r="306" spans="1:34">
      <c r="A306" s="4"/>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row>
    <row r="307" spans="1:34">
      <c r="A307" s="4"/>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row>
    <row r="308" spans="1:34">
      <c r="A308" s="4"/>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row>
    <row r="309" spans="1:34">
      <c r="A309" s="4"/>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row>
    <row r="310" spans="1:34">
      <c r="A310" s="4"/>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row>
    <row r="311" spans="1:34">
      <c r="A311" s="4"/>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row>
    <row r="312" spans="1:34">
      <c r="A312" s="4"/>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row>
    <row r="313" spans="1:34">
      <c r="A313" s="4"/>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row>
    <row r="314" spans="1:34">
      <c r="A314" s="4"/>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row>
    <row r="315" spans="1:34">
      <c r="A315" s="4"/>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row>
    <row r="316" spans="1:34">
      <c r="A316" s="4"/>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row>
    <row r="317" spans="1:34">
      <c r="A317" s="4"/>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row>
    <row r="318" spans="1:34">
      <c r="A318" s="4"/>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row>
    <row r="319" spans="1:34">
      <c r="A319" s="4"/>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row>
    <row r="320" spans="1:34">
      <c r="A320" s="4"/>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row>
    <row r="321" spans="1:34">
      <c r="A321" s="4"/>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row>
    <row r="322" spans="1:34">
      <c r="A322" s="4"/>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row>
    <row r="323" spans="1:34">
      <c r="A323" s="4"/>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row>
    <row r="324" spans="1:34">
      <c r="A324" s="4"/>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row>
    <row r="325" spans="1:34">
      <c r="A325" s="4"/>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row>
    <row r="326" spans="1:34">
      <c r="A326" s="4"/>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row>
    <row r="327" spans="1:34">
      <c r="A327" s="4"/>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row>
    <row r="328" spans="1:34">
      <c r="A328" s="4"/>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row>
    <row r="329" spans="1:34">
      <c r="A329" s="4"/>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row>
    <row r="330" spans="1:34">
      <c r="A330" s="4"/>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row>
    <row r="331" spans="1:34">
      <c r="A331" s="4"/>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row>
    <row r="332" spans="1:34">
      <c r="A332" s="4"/>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row>
    <row r="333" spans="1:34">
      <c r="A333" s="4"/>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row>
    <row r="334" spans="1:34">
      <c r="A334" s="4"/>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row>
    <row r="335" spans="1:34">
      <c r="A335" s="4"/>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row>
    <row r="336" spans="1:34">
      <c r="A336" s="4"/>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row>
    <row r="337" spans="1:34">
      <c r="A337" s="4"/>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row>
    <row r="338" spans="1:34">
      <c r="A338" s="4"/>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row>
    <row r="339" spans="1:34">
      <c r="A339" s="4"/>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row>
    <row r="340" spans="1:34">
      <c r="A340" s="4"/>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row>
    <row r="341" spans="1:34">
      <c r="A341" s="4"/>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row>
    <row r="342" spans="1:34">
      <c r="A342" s="4"/>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row>
    <row r="343" spans="1:34">
      <c r="A343" s="4"/>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row>
    <row r="344" spans="1:34">
      <c r="A344" s="4"/>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row>
    <row r="345" spans="1:34">
      <c r="A345" s="4"/>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row>
    <row r="346" spans="1:34">
      <c r="A346" s="4"/>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row>
    <row r="347" spans="1:34">
      <c r="A347" s="4"/>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row>
    <row r="348" spans="1:34">
      <c r="A348" s="4"/>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row>
    <row r="349" spans="1:34">
      <c r="A349" s="4"/>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row>
    <row r="350" spans="1:34">
      <c r="A350" s="4"/>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row>
    <row r="351" spans="1:34">
      <c r="A351" s="4"/>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row>
    <row r="352" spans="1:34">
      <c r="A352" s="4"/>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row>
    <row r="353" spans="1:34">
      <c r="A353" s="4"/>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row>
    <row r="354" spans="1:34">
      <c r="A354" s="4"/>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row>
    <row r="355" spans="1:34">
      <c r="A355" s="4"/>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row>
    <row r="356" spans="1:34">
      <c r="A356" s="4"/>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row>
    <row r="357" spans="1:34">
      <c r="A357" s="4"/>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row>
    <row r="358" spans="1:34">
      <c r="A358" s="4"/>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row>
    <row r="359" spans="1:34">
      <c r="A359" s="4"/>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row>
    <row r="360" spans="1:34">
      <c r="A360" s="4"/>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row>
    <row r="361" spans="1:34">
      <c r="A361" s="4"/>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row>
    <row r="362" spans="1:34">
      <c r="A362" s="4"/>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row>
    <row r="363" spans="1:34">
      <c r="A363" s="4"/>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row>
    <row r="364" spans="1:34">
      <c r="A364" s="4"/>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row>
    <row r="365" spans="1:34">
      <c r="A365" s="4"/>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row>
    <row r="366" spans="1:34">
      <c r="A366" s="4"/>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row>
    <row r="367" spans="1:34">
      <c r="A367" s="4"/>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row>
    <row r="368" spans="1:34">
      <c r="A368" s="4"/>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row>
    <row r="369" spans="1:34">
      <c r="A369" s="4"/>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row>
    <row r="370" spans="1:34">
      <c r="A370" s="4"/>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row>
    <row r="371" spans="1:34">
      <c r="A371" s="4"/>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row>
    <row r="372" spans="1:34">
      <c r="A372" s="4"/>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row>
    <row r="373" spans="1:34">
      <c r="A373" s="4"/>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row>
    <row r="374" spans="1:34">
      <c r="A374" s="4"/>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row>
    <row r="375" spans="1:34">
      <c r="A375" s="4"/>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row>
    <row r="376" spans="1:34">
      <c r="A376" s="4"/>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row>
    <row r="377" spans="1:34">
      <c r="A377" s="4"/>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row>
    <row r="378" spans="1:34">
      <c r="A378" s="4"/>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row>
    <row r="379" spans="1:34">
      <c r="A379" s="4"/>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row>
    <row r="380" spans="1:34">
      <c r="A380" s="4"/>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row>
    <row r="381" spans="1:34">
      <c r="A381" s="4"/>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row>
    <row r="382" spans="1:34">
      <c r="A382" s="4"/>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row>
    <row r="383" spans="1:34">
      <c r="A383" s="4"/>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row>
    <row r="384" spans="1:34">
      <c r="A384" s="4"/>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row>
    <row r="385" spans="1:34">
      <c r="A385" s="4"/>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row>
    <row r="386" spans="1:34">
      <c r="A386" s="4"/>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row>
    <row r="387" spans="1:34">
      <c r="A387" s="4"/>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row>
    <row r="388" spans="1:34">
      <c r="A388" s="4"/>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row>
    <row r="389" spans="1:34">
      <c r="A389" s="4"/>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row>
    <row r="390" spans="1:34">
      <c r="A390" s="4"/>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row>
    <row r="391" spans="1:34">
      <c r="A391" s="4"/>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row>
    <row r="392" spans="1:34">
      <c r="A392" s="4"/>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row>
    <row r="393" spans="1:34">
      <c r="A393" s="4"/>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row>
    <row r="394" spans="1:34">
      <c r="A394" s="4"/>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row>
    <row r="395" spans="1:34">
      <c r="A395" s="4"/>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row>
    <row r="396" spans="1:34">
      <c r="A396" s="4"/>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row>
    <row r="397" spans="1:34">
      <c r="A397" s="4"/>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row>
    <row r="398" spans="1:34">
      <c r="A398" s="4"/>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row>
    <row r="399" spans="1:34">
      <c r="A399" s="4"/>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row>
    <row r="400" spans="1:34">
      <c r="A400" s="4"/>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row>
    <row r="401" spans="1:34">
      <c r="A401" s="4"/>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row>
  </sheetData>
  <mergeCells count="27">
    <mergeCell ref="AH2:AH3"/>
    <mergeCell ref="AC2:AC3"/>
    <mergeCell ref="AD2:AD3"/>
    <mergeCell ref="AE2:AE3"/>
    <mergeCell ref="AF2:AF3"/>
    <mergeCell ref="AG2:AG3"/>
    <mergeCell ref="X2:X3"/>
    <mergeCell ref="Y2:Y3"/>
    <mergeCell ref="Z2:Z3"/>
    <mergeCell ref="AA2:AA3"/>
    <mergeCell ref="AB2:AB3"/>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7" type="noConversion"/>
  <dataValidations count="45">
    <dataValidation allowBlank="1" showInputMessage="1" showErrorMessage="1" promptTitle="行政相对人名称：" prompt="提示：_x000a_1）必填项_x000a_2）填写公民、法人及非法人组织名称，涉及没有名称的个体工商户时填写“个体工商户”。" sqref="B4 B5"/>
    <dataValidation allowBlank="1" showInputMessage="1" showErrorMessage="1" promptTitle="行政相对人代码_3(组织机构代码)" prompt="提示：_x000a_1）涉及法人及非法人组织、个体工商户时此项为选填项_x000a_2）涉及自然人时此项为空白。" sqref="F4 F5"/>
    <dataValidation type="list" allowBlank="1" showInputMessage="1" showErrorMessage="1" promptTitle="行政相对人类别：" prompt="提示：_x000a_1）必填项_x000a_2）根据相对人所属类别填写法人及非法人组织、自然人、个体工商户三个类别中的一个" sqref="C4 C5 C6 C7">
      <formula1>"法人及非法人组织,自然人,个体工商户"</formula1>
    </dataValidation>
    <dataValidation allowBlank="1" showInputMessage="1" showErrorMessage="1" promptTitle="行政相对人代码_6(社会组织登记证号)" prompt="提示：_x000a_1）涉及法人及非法人组织时此项为选填项_x000a_2）涉及自然人时此项为空白" sqref="I4 I5"/>
    <dataValidation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1:M3 M342:M1048576"/>
    <dataValidation allowBlank="1" showInputMessage="1" showErrorMessage="1" promptTitle="行政相对人代码_4(税务登记号)" prompt="提示：_x000a_1）涉及法人及非法人组织、个体工商户时此项为选填项_x000a_2）涉及自然人时此项为空白。" sqref="G4 G5"/>
    <dataValidation type="list" allowBlank="1" showInputMessage="1" showErrorMessage="1" promptTitle="证件类型" prompt="提示：_x000a_1）涉及自然人时此项为必填项_x000a_2）通过下拉菜单选择身份证、护照号、港澳居民来往内地通行证、台湾居民来往大陆通行证、外国人永久居留身份证中对应的证件类型，涉及法人及非法人组织、个体工商户时此项为空白。" sqref="M4 M5">
      <formula1>"身份证,护照号,港澳居民来往内地通行证,台湾居民来往大陆通行证,外国人永久居留身份证"</formula1>
    </dataValidation>
    <dataValidation allowBlank="1" showInputMessage="1" showErrorMessage="1" promptTitle="数据来源单位统一社会信用代码" prompt="提示：_x000a_必填项，填写上传该条数据的单位的统一社会信用代码。（必须是单位证照上的统一社会信用代码）" sqref="AE1:AE3 AE7:AE1048576"/>
    <dataValidation allowBlank="1" showInputMessage="1" showErrorMessage="1" promptTitle="行政相对人代码_5(事业单位证书号)" prompt="提示：_x000a_1）涉及法人及非法人组织时此项为选填项_x000a_2）涉及自然人时此项为空白" sqref="H4 H5"/>
    <dataValidation allowBlank="1" showInputMessage="1" showErrorMessage="1" promptTitle="处罚科室" prompt="提示：_x000a_必填项，填写做出行政处罚决定的各级行政处罚决定科室全称。" sqref="AB1:AB3 AB7:AB1048576"/>
    <dataValidation allowBlank="1" showInputMessage="1" showErrorMessage="1" promptTitle="行政处罚决定书文号" prompt="提示：_x000a_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6 O1:O3 O7:O1048576"/>
    <dataValidation allowBlank="1" showInputMessage="1" showErrorMessage="1" promptTitle="法定代表人：" prompt="提示：_x000a_1）涉及法人及非法人组织、个体工商户时此项为必填项_x000a_2）个体工商户填写经营者姓名，涉及自然人时此项为空白" sqref="J4"/>
    <dataValidation type="list" allowBlank="1" showInputMessage="1" showErrorMessage="1" promptTitle="行政相对人类别" prompt="提示：_x000a_必填项，根据相对人所属类别填写法人及非法人组织、自然人、个体工商户三个类别中的一个。" sqref="C8:C150">
      <formula1>"法人及非法人组织,自然人,个体工商户"</formula1>
    </dataValidation>
    <dataValidation allowBlank="1" showInputMessage="1" showErrorMessage="1" promptTitle="证件号码" prompt="提示：_x000a_1）涉及自然人时此项为必填项_x000a_2）涉及法人及非法人组织、个体工商户时此项为空白。" sqref="N4 N5"/>
    <dataValidation allowBlank="1" showInputMessage="1" showErrorMessage="1" promptTitle="行政相对人名称" prompt="提示：_x000a_必填项，填写公民、法人及非法人组织名称，涉及没有名称的个体工商户时填写“个体工商户”。（必须是主体证照上的全称）" sqref="B1:B3 B7:B1048576"/>
    <dataValidation allowBlank="1" showInputMessage="1" showErrorMessage="1" promptTitle="处罚名称" prompt="提示：_x000a_1）选填项_x000a_2）填写双公示的处罚名称_x000a_3）输入限制长度：小于等于512位" sqref="AH5 AH6 AH1:AH4 AH7:AH1048576"/>
    <dataValidation allowBlank="1" showInputMessage="1" showErrorMessage="1" promptTitle="处罚类别" prompt="提示：_x000a_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S4 S5 S6 T6 S1:S3 S7:S1048576"/>
    <dataValidation allowBlank="1" showInputMessage="1" showErrorMessage="1" promptTitle="工商注册号" prompt="提示：_x000a_涉及法人及非法人组织、个体工商户时此项为选填项，涉及自然人时此项为空白。" sqref="E6 E1:E3 E7:E1048576"/>
    <dataValidation allowBlank="1" showInputMessage="1" showErrorMessage="1" promptTitle="组织机构代码" prompt="提示：_x000a_涉及法人及非法人组织、个体工商户时此项为选填项，涉及自然人时此项为空白。" sqref="F6 F1:F3 F7:F1048576"/>
    <dataValidation allowBlank="1" showInputMessage="1" showErrorMessage="1" promptTitle="税务登记号" prompt="提示：_x000a_涉及法人及非法人组织、个体工商户时此项为选填项，涉及自然人时此项为空白。" sqref="G6 G1:G3 G7:G1048576"/>
    <dataValidation allowBlank="1" showInputMessage="1" showErrorMessage="1" promptTitle="事业单位证书号" prompt="提示：_x000a_涉及法人及非法人组织时此项为选填项，涉及自然人时此项为空白。" sqref="H6 H1:H3 H7:H1048576"/>
    <dataValidation allowBlank="1" showInputMessage="1" showErrorMessage="1" promptTitle="社会组织登记证号" prompt="提示：_x000a_涉及法人及非法人组织时此项为选填项，涉及自然人时此项为空白。" sqref="I6 I1:I3 I7:I1048576"/>
    <dataValidation allowBlank="1" showInputMessage="1" showErrorMessage="1" promptTitle="法定代表人" prompt="提示：_x000a_涉及法人及非法人组织、个体工商户时此项为必填项，个体工商户填写经营者姓名，涉及自然人时此项为空白。" sqref="J1:J3 J7:J1048576"/>
    <dataValidation type="list" allowBlank="1" showInputMessage="1" showErrorMessage="1" promptTitle="证件类型" prompt="提示：_x000a_涉及自然人时此项为必填项，通过下拉菜单选择身份证、护照号、港澳居民来往内地通行证、台湾居民来往大陆通行证、外国人永久居留身份证中对应的证件类型，涉及法人及非法人组织、个体工商户时此项为空白。" sqref="M6 M7:M341">
      <formula1>"身份证,护照号,港澳居民来往内地通行证,台湾居民来往大陆通行证,外国人永久居留身份证"</formula1>
    </dataValidation>
    <dataValidation allowBlank="1" showInputMessage="1" showErrorMessage="1" promptTitle="证件号码" prompt="提示：_x000a_涉及自然人时此项为必填项，涉及法人及非法人组织、个体工商户时此项为空白。" sqref="N6 N1:N3 N7:N1048576"/>
    <dataValidation allowBlank="1" showInputMessage="1" showErrorMessage="1" promptTitle="违法事实" prompt="提示：_x000a_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6 Q1:Q3 Q7:Q1048576"/>
    <dataValidation allowBlank="1" showInputMessage="1" showErrorMessage="1" promptTitle="处罚机关" prompt="提示：_x000a_必填项，填写做出行政处罚决定的各级行政处罚决定机关全称，（必须是单位证照上的全称）" sqref="AA1:AA3 AA7:AA1048576"/>
    <dataValidation type="decimal" allowBlank="1" showInputMessage="1" showErrorMessage="1" promptTitle="罚款金额" prompt="提示：_x000a_处罚类别为罚款时则此项为必填项，需填写罚款的具体金额，单位为“万元”，精确到小数点后6位。（注意“罚款金额”单位是“万元”）" sqref="U6 U1:U3 U7:U1048576">
      <formula1>0</formula1>
      <formula2>999999999999.999</formula2>
    </dataValidation>
    <dataValidation type="decimal" allowBlank="1" showInputMessage="1" showErrorMessage="1" promptTitle="没收违法所得、没收非法财物的金额" prompt="提示：_x000a_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6 V1:V3 V7:V1048576">
      <formula1>0</formula1>
      <formula2>999999999999.999</formula2>
    </dataValidation>
    <dataValidation allowBlank="1" showInputMessage="1" showErrorMessage="1" promptTitle="暂扣或吊销证照名称及编号" prompt="提示：_x000a_处罚类别为暂扣或者吊销许可证、暂扣或者吊销执照时为必填项，填写暂扣或吊销的证照名称及证照编号。" sqref="W6 W1:W3 W7:W1048576"/>
    <dataValidation allowBlank="1" showInputMessage="1" showErrorMessage="1" promptTitle="备注" prompt="提示：_x000a_选填项，填写其他需要补充的信息。" sqref="AG6 AG1:AG3 AG7:AG1048576"/>
    <dataValidation allowBlank="1" showInputMessage="1" showErrorMessage="1" promptTitle="行政相对人类别" prompt="提示：_x000a_必填项，根据相对人所属类别填写法人及非法人组织、自然人、个体工商户三个类别中的一个。" sqref="C1:C3 C151:C1048576"/>
    <dataValidation allowBlank="1" showInputMessage="1" showErrorMessage="1" promptTitle="统一社会信用代码" prompt="提示：_x000a_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7:D1048576"/>
    <dataValidation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375:K1048576"/>
    <dataValidation type="list" allowBlank="1" showInputMessage="1" showErrorMessage="1" promptTitle="法定代表人证件类型" prompt="提示：_x000a_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7:K374">
      <formula1>"身份证,护照号,港澳居民来往内地通行证,台湾居民来往大陆通行证,外国人永久居留身份证"</formula1>
    </dataValidation>
    <dataValidation allowBlank="1" showInputMessage="1" showErrorMessage="1" promptTitle="法定代表人证件号码" prompt="提示：_x000a_当法定代表人证件类型不为空白时，此项为必填项，当法定代表人证件类型为空白时，此项为空白。（建议不填）" sqref="L1:L3 L7:L1048576"/>
    <dataValidation allowBlank="1" showInputMessage="1" showErrorMessage="1" promptTitle="违法行为类型" prompt="提示：_x000a_必填项，填写行政相对人具体违反的某项法律法规。" sqref="P1:P3 P7:P1048576"/>
    <dataValidation allowBlank="1" showInputMessage="1" showErrorMessage="1" promptTitle="处罚依据" prompt="提示：_x000a_必填项，行政处罚决定机关做出处罚所依据的法律法规。" sqref="R1:R3 R7:R1048576"/>
    <dataValidation allowBlank="1" showInputMessage="1" showErrorMessage="1" promptTitle="处罚内容" prompt="提示：_x000a_必填项，填写行政处罚决定书的主要内容。" sqref="T1:T3 T7:T1048576"/>
    <dataValidation allowBlank="1" showInputMessage="1" showErrorMessage="1" promptTitle="数据来源单位" prompt="提示：_x000a_必填项，填写上传该条数据的单位全称。（必须是单位证照上的全称）" sqref="AD1:AD3 AD7:AD1048576"/>
    <dataValidation allowBlank="1" showInputMessage="1" showErrorMessage="1" promptTitle="处罚决定日期" prompt="提示：_x000a_必填项，填写做出行政处罚决定的具体日期，格式为YYYY/MM/DD。（必填，不可超过当前日期，且不可小于1949/10/01。）" sqref="X1:X3 X7:X1048576"/>
    <dataValidation allowBlank="1" showInputMessage="1" showErrorMessage="1" promptTitle="公示截止期" prompt="提示：_x000a_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1:Z3 Z7:Z1048576"/>
    <dataValidation allowBlank="1" showInputMessage="1" showErrorMessage="1" promptTitle="处罚有效期" prompt="提示：_x000a_必填项，填写行政处罚决定的截止日期，格式为YYYY/MM/DD，2099/12/31的含义为长期。（必填，不可小于“处罚决定日期”，且不可小于1949/10/01。）" sqref="Y1:Y3 Y7:Y1048576"/>
    <dataValidation allowBlank="1" showInputMessage="1" showErrorMessage="1" promptTitle="处罚机关统一社会信用代码" prompt="提示：_x000a_必填项，填写做出行政处罚决定的各级行政处罚机关的统一社会信用代码。（必须是单位证照上的统一社会信用代码）" sqref="AC1:AC3 AC7:AC1048576"/>
    <dataValidation allowBlank="1" showInputMessage="1" showErrorMessage="1" promptTitle="地方编码" prompt="提示：_x000a_必填项，根据国家行政编码填写。" sqref="AF1:AF3 AF7:AF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2022-07-13T01:23:21Z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7F154674CD9F4E74AF5A3FD6BEC6C754</vt:lpwstr>
  </property>
</Properties>
</file>