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425" windowHeight="9840"/>
  </bookViews>
  <sheets>
    <sheet name="行政处罚" sheetId="1" r:id="rId1"/>
  </sheets>
  <calcPr calcId="125725" concurrentCalc="0"/>
</workbook>
</file>

<file path=xl/sharedStrings.xml><?xml version="1.0" encoding="utf-8"?>
<sst xmlns="http://schemas.openxmlformats.org/spreadsheetml/2006/main" count="72" uniqueCount="64">
  <si>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</si>
  <si>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</si>
  <si>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</si>
  <si>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</si>
  <si>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</si>
  <si>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</si>
  <si>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</si>
  <si>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</si>
  <si>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</si>
  <si>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</si>
  <si>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</si>
  <si>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</si>
  <si>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</si>
  <si>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</si>
  <si>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</si>
  <si>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</si>
  <si>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</si>
  <si>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</si>
  <si>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</si>
  <si>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</si>
  <si>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</si>
  <si>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</si>
  <si>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</si>
  <si>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</si>
  <si>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</si>
  <si>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</si>
  <si>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</si>
  <si>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</si>
  <si>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</si>
  <si>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</si>
  <si>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</si>
  <si>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</si>
  <si>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</si>
  <si>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</si>
  <si>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</si>
  <si>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</si>
  <si>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</si>
  <si>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</si>
  <si>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淮南乐田生态农业有限公司</t>
  </si>
  <si>
    <t>法人及非法人组织</t>
  </si>
  <si>
    <t xml:space="preserve">91340400353249717F </t>
  </si>
  <si>
    <t xml:space="preserve">蔡瑞群 </t>
  </si>
  <si>
    <t>淮大市监罚字〔2021〕25号</t>
  </si>
  <si>
    <t>食品违法类</t>
  </si>
  <si>
    <t>经查明，执法人员在淮南乐田生态农业有限公司发现的超过保质期的食品：“家乐”鸡粉调味料，标注生产日期2018年5月8日，有效期18个月，共1桶；货架摆设有“王守义”十三香调味料，标注生产日期2018年7月27日，保质期24个月，共84盒；“港顺”蒸鱼豉油，标注生产日期2017年4月8日，保质期18个月，共4桶；“黎红椛”花椒油，标注生产日期2018年5月18日，保质期18个月，共10瓶；库房冷藏冰柜摆放有“安井”牛奶馒头，生产日期2018年12月18日，保质期12个月，共1袋；“阿诺”芝麻球，标注生产日期2020年1月9日，保质期一年，共18袋；库房西侧货架摆放“桥头”酸菜鱼，标注生产日期2017年3月22日，保质期12个月，共6袋；“六达”辣椒酱标注生产日期2017年2月14日，保质期18个月，共8盒，上述食品均没有购货发票、进货台账和使用记录，未履行查验制度，无法计算货值。</t>
  </si>
  <si>
    <t>依据《中华人民共和国食品安全法》第一百二十四条第一款</t>
  </si>
  <si>
    <t>罚款;没收违法所得、没收非法财物</t>
  </si>
  <si>
    <t xml:space="preserve">（一）没收超过保质期的食品“家乐”鸡粉调味料 1桶；“王守义”十三香调味料84盒；“港顺”蒸鱼豉油 4桶；花椒油10瓶；“安井”牛奶馒头1袋；“阿诺”芝麻球18袋；“桥头”酸菜鱼6袋；“六达”辣椒酱8盒；
（二）罚款人民币20000元。
</t>
  </si>
  <si>
    <t>淮南市大通区市场监督管理局</t>
  </si>
  <si>
    <t>经检股</t>
  </si>
  <si>
    <t>113404020030547417</t>
  </si>
  <si>
    <t>340402</t>
  </si>
  <si>
    <t>淮南乐田生态农业有限公司经营超保质期食品案</t>
  </si>
  <si>
    <t>大通区九龙岗镇百发超市</t>
  </si>
  <si>
    <t>个体工商户</t>
  </si>
  <si>
    <t>92340402MA2P1RX88K</t>
  </si>
  <si>
    <t>胡起根</t>
  </si>
  <si>
    <t>淮大市监罚字〔2021〕33号</t>
  </si>
  <si>
    <t>违反《中华人民共和国食品安全法》第三十四条第十项规定，构成经营超过保质期的食品行为</t>
  </si>
  <si>
    <t>2021年4月24日下午，我局接到全国12315平台举报件，举报大通区九龙岗百润发超市销售过期红油豆瓣酱。2021年4月25日我局执法人员对被举报人胡起根经营的大通区九龙岗镇百发超市进行检查，发现1瓶“龙泉山”牌红油豆瓣和1瓶满堂红红油豆瓣截止我局检查时已超过保质期。当事人行为涉嫌违反《中华人民共和国食品安全法》第三十四条第十项之规定，应予处罚，建议立案调查。</t>
  </si>
  <si>
    <t>依据《中华人民共和国食品安全法》第一百二十四条第一款第五项</t>
  </si>
  <si>
    <t>九龙岗市场监督管理所</t>
  </si>
  <si>
    <t>胡起根经营超过保质期的食品案</t>
  </si>
  <si>
    <t xml:space="preserve"> 1.没收2瓶超过保质期的龙泉山”牌红油豆瓣和满堂红红油豆瓣；2.没收违法所得6.3元；3、罚款6000元。</t>
    <phoneticPr fontId="4" type="noConversion"/>
  </si>
</sst>
</file>

<file path=xl/styles.xml><?xml version="1.0" encoding="utf-8"?>
<styleSheet xmlns="http://schemas.openxmlformats.org/spreadsheetml/2006/main">
  <numFmts count="1">
    <numFmt numFmtId="176" formatCode="0.000000_);[Red]\(0.000000\)"/>
  </numFmts>
  <fonts count="5">
    <font>
      <sz val="11"/>
      <color theme="1"/>
      <name val="等线"/>
      <charset val="134"/>
      <scheme val="minor"/>
    </font>
    <font>
      <sz val="20"/>
      <color theme="1"/>
      <name val="等线"/>
      <charset val="134"/>
      <scheme val="minor"/>
    </font>
    <font>
      <sz val="11"/>
      <color theme="1"/>
      <name val="微软雅黑"/>
      <family val="2"/>
      <charset val="134"/>
    </font>
    <font>
      <sz val="11"/>
      <color theme="1"/>
      <name val="FangSong_GB2312"/>
      <family val="1"/>
    </font>
    <font>
      <sz val="9"/>
      <name val="等线"/>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22">
    <xf numFmtId="0" fontId="0" fillId="0" borderId="0" xfId="0"/>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vertical="top"/>
    </xf>
    <xf numFmtId="0" fontId="0" fillId="0" borderId="1" xfId="0" applyFont="1" applyBorder="1" applyAlignment="1">
      <alignment vertical="top" wrapText="1"/>
    </xf>
    <xf numFmtId="49" fontId="0" fillId="0" borderId="1" xfId="0" applyNumberFormat="1" applyFont="1" applyBorder="1" applyAlignment="1">
      <alignment vertical="top" wrapText="1"/>
    </xf>
    <xf numFmtId="0" fontId="0" fillId="0" borderId="1" xfId="0" applyBorder="1"/>
    <xf numFmtId="0" fontId="0" fillId="0" borderId="1" xfId="0" applyBorder="1" applyAlignment="1">
      <alignment vertical="top" wrapText="1"/>
    </xf>
    <xf numFmtId="49" fontId="2" fillId="0" borderId="1" xfId="0" applyNumberFormat="1" applyFont="1" applyBorder="1" applyAlignment="1">
      <alignment vertical="top"/>
    </xf>
    <xf numFmtId="0" fontId="0" fillId="0" borderId="1" xfId="0" applyFont="1" applyBorder="1" applyAlignment="1">
      <alignment vertical="top"/>
    </xf>
    <xf numFmtId="49" fontId="0" fillId="0" borderId="1" xfId="0" applyNumberFormat="1" applyBorder="1" applyAlignment="1">
      <alignment vertical="top" wrapText="1"/>
    </xf>
    <xf numFmtId="49" fontId="3" fillId="0" borderId="0" xfId="0" applyNumberFormat="1" applyFont="1" applyAlignment="1">
      <alignment vertical="top" wrapText="1"/>
    </xf>
    <xf numFmtId="0" fontId="0" fillId="0" borderId="1" xfId="0" applyFont="1" applyBorder="1" applyAlignment="1">
      <alignment wrapText="1"/>
    </xf>
    <xf numFmtId="0" fontId="0" fillId="0" borderId="1" xfId="0" applyBorder="1" applyAlignment="1">
      <alignment horizontal="center" vertical="top" wrapText="1"/>
    </xf>
    <xf numFmtId="14" fontId="0" fillId="0" borderId="1" xfId="0" applyNumberFormat="1" applyFont="1" applyBorder="1" applyAlignment="1">
      <alignment vertical="top" wrapText="1"/>
    </xf>
    <xf numFmtId="14" fontId="0" fillId="0" borderId="1" xfId="0" applyNumberFormat="1" applyBorder="1" applyAlignment="1">
      <alignment vertical="top" wrapText="1"/>
    </xf>
    <xf numFmtId="49" fontId="1"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408"/>
  <sheetViews>
    <sheetView tabSelected="1" workbookViewId="0">
      <selection activeCell="E4" sqref="E4"/>
    </sheetView>
  </sheetViews>
  <sheetFormatPr defaultColWidth="9" defaultRowHeight="13.5"/>
  <cols>
    <col min="1" max="1" width="6.125" customWidth="1"/>
    <col min="2" max="2" width="17.625" customWidth="1"/>
    <col min="3" max="3" width="17.375" customWidth="1"/>
    <col min="4" max="4" width="26.375" customWidth="1"/>
    <col min="5" max="5" width="15.5" customWidth="1"/>
    <col min="6" max="6" width="15.875" customWidth="1"/>
    <col min="7" max="7" width="12.25" customWidth="1"/>
    <col min="8" max="8" width="16.375" customWidth="1"/>
    <col min="9" max="9" width="17.75" customWidth="1"/>
    <col min="10" max="10" width="13.125" customWidth="1"/>
    <col min="11" max="11" width="20.625" customWidth="1"/>
    <col min="12" max="12" width="19.125" customWidth="1"/>
    <col min="15" max="15" width="19.875" customWidth="1"/>
    <col min="16" max="16" width="25" customWidth="1"/>
    <col min="17" max="17" width="33.125" customWidth="1"/>
    <col min="18" max="18" width="20.625" customWidth="1"/>
    <col min="19" max="19" width="17.5" customWidth="1"/>
    <col min="20" max="20" width="18.625" customWidth="1"/>
    <col min="22" max="22" width="22" customWidth="1"/>
    <col min="23" max="23" width="25.375" customWidth="1"/>
    <col min="24" max="24" width="10.875" customWidth="1"/>
    <col min="25" max="25" width="11.625" customWidth="1"/>
    <col min="26" max="26" width="11.875" customWidth="1"/>
    <col min="31" max="31" width="11.5" customWidth="1"/>
  </cols>
  <sheetData>
    <row r="1" spans="1:34" ht="25.7" customHeight="1">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1:34" ht="24" customHeight="1">
      <c r="A2" s="18" t="s">
        <v>1</v>
      </c>
      <c r="B2" s="18" t="s">
        <v>2</v>
      </c>
      <c r="C2" s="18" t="s">
        <v>3</v>
      </c>
      <c r="D2" s="17" t="s">
        <v>4</v>
      </c>
      <c r="E2" s="17"/>
      <c r="F2" s="17"/>
      <c r="G2" s="17"/>
      <c r="H2" s="17"/>
      <c r="I2" s="17"/>
      <c r="J2" s="17" t="s">
        <v>5</v>
      </c>
      <c r="K2" s="17"/>
      <c r="L2" s="17"/>
      <c r="M2" s="17" t="s">
        <v>6</v>
      </c>
      <c r="N2" s="17"/>
      <c r="O2" s="18" t="s">
        <v>7</v>
      </c>
      <c r="P2" s="18" t="s">
        <v>8</v>
      </c>
      <c r="Q2" s="18" t="s">
        <v>9</v>
      </c>
      <c r="R2" s="18" t="s">
        <v>10</v>
      </c>
      <c r="S2" s="18" t="s">
        <v>11</v>
      </c>
      <c r="T2" s="19" t="s">
        <v>12</v>
      </c>
      <c r="U2" s="21" t="s">
        <v>13</v>
      </c>
      <c r="V2" s="21" t="s">
        <v>14</v>
      </c>
      <c r="W2" s="18" t="s">
        <v>15</v>
      </c>
      <c r="X2" s="18" t="s">
        <v>16</v>
      </c>
      <c r="Y2" s="18" t="s">
        <v>17</v>
      </c>
      <c r="Z2" s="18" t="s">
        <v>18</v>
      </c>
      <c r="AA2" s="18" t="s">
        <v>19</v>
      </c>
      <c r="AB2" s="19" t="s">
        <v>20</v>
      </c>
      <c r="AC2" s="18" t="s">
        <v>21</v>
      </c>
      <c r="AD2" s="18" t="s">
        <v>22</v>
      </c>
      <c r="AE2" s="18" t="s">
        <v>23</v>
      </c>
      <c r="AF2" s="18" t="s">
        <v>24</v>
      </c>
      <c r="AG2" s="18" t="s">
        <v>25</v>
      </c>
      <c r="AH2" s="18" t="s">
        <v>26</v>
      </c>
    </row>
    <row r="3" spans="1:34" ht="29.25" customHeight="1">
      <c r="A3" s="18"/>
      <c r="B3" s="18"/>
      <c r="C3" s="18"/>
      <c r="D3" s="2" t="s">
        <v>27</v>
      </c>
      <c r="E3" s="2" t="s">
        <v>28</v>
      </c>
      <c r="F3" s="2" t="s">
        <v>29</v>
      </c>
      <c r="G3" s="2" t="s">
        <v>30</v>
      </c>
      <c r="H3" s="2" t="s">
        <v>31</v>
      </c>
      <c r="I3" s="2" t="s">
        <v>32</v>
      </c>
      <c r="J3" s="2" t="s">
        <v>33</v>
      </c>
      <c r="K3" s="1" t="s">
        <v>34</v>
      </c>
      <c r="L3" s="2" t="s">
        <v>35</v>
      </c>
      <c r="M3" s="1" t="s">
        <v>36</v>
      </c>
      <c r="N3" s="1" t="s">
        <v>37</v>
      </c>
      <c r="O3" s="18"/>
      <c r="P3" s="18"/>
      <c r="Q3" s="18"/>
      <c r="R3" s="18"/>
      <c r="S3" s="18"/>
      <c r="T3" s="20"/>
      <c r="U3" s="21"/>
      <c r="V3" s="21"/>
      <c r="W3" s="18"/>
      <c r="X3" s="18"/>
      <c r="Y3" s="18"/>
      <c r="Z3" s="18"/>
      <c r="AA3" s="18"/>
      <c r="AB3" s="20"/>
      <c r="AC3" s="18"/>
      <c r="AD3" s="18"/>
      <c r="AE3" s="18"/>
      <c r="AF3" s="18"/>
      <c r="AG3" s="18"/>
      <c r="AH3" s="18"/>
    </row>
    <row r="4" spans="1:34" ht="291" customHeight="1">
      <c r="A4" s="3">
        <v>1</v>
      </c>
      <c r="B4" s="4" t="s">
        <v>38</v>
      </c>
      <c r="C4" s="4" t="s">
        <v>39</v>
      </c>
      <c r="D4" s="5" t="s">
        <v>40</v>
      </c>
      <c r="E4" s="6"/>
      <c r="F4" s="6"/>
      <c r="G4" s="6"/>
      <c r="H4" s="6"/>
      <c r="I4" s="6"/>
      <c r="J4" s="9" t="s">
        <v>41</v>
      </c>
      <c r="K4" s="3"/>
      <c r="L4" s="10"/>
      <c r="M4" s="6"/>
      <c r="N4" s="6"/>
      <c r="O4" s="4" t="s">
        <v>42</v>
      </c>
      <c r="P4" s="4" t="s">
        <v>43</v>
      </c>
      <c r="Q4" s="12" t="s">
        <v>44</v>
      </c>
      <c r="R4" s="4" t="s">
        <v>45</v>
      </c>
      <c r="S4" s="4" t="s">
        <v>46</v>
      </c>
      <c r="T4" s="4" t="s">
        <v>47</v>
      </c>
      <c r="U4" s="13">
        <v>2</v>
      </c>
      <c r="V4" s="6">
        <v>0</v>
      </c>
      <c r="W4" s="6"/>
      <c r="X4" s="14">
        <v>44334</v>
      </c>
      <c r="Y4" s="14">
        <v>73050</v>
      </c>
      <c r="Z4" s="14">
        <v>44699</v>
      </c>
      <c r="AA4" s="7" t="s">
        <v>48</v>
      </c>
      <c r="AB4" s="7" t="s">
        <v>49</v>
      </c>
      <c r="AC4" s="5" t="s">
        <v>50</v>
      </c>
      <c r="AD4" s="7" t="s">
        <v>48</v>
      </c>
      <c r="AE4" s="5" t="s">
        <v>50</v>
      </c>
      <c r="AF4" s="5" t="s">
        <v>51</v>
      </c>
      <c r="AG4" s="6"/>
      <c r="AH4" s="4" t="s">
        <v>52</v>
      </c>
    </row>
    <row r="5" spans="1:34" ht="157.5" customHeight="1">
      <c r="A5" s="3">
        <v>2</v>
      </c>
      <c r="B5" s="7" t="s">
        <v>53</v>
      </c>
      <c r="C5" s="8" t="s">
        <v>54</v>
      </c>
      <c r="D5" s="7" t="s">
        <v>55</v>
      </c>
      <c r="E5" s="7"/>
      <c r="F5" s="3"/>
      <c r="G5" s="3"/>
      <c r="H5" s="3"/>
      <c r="I5" s="3"/>
      <c r="J5" s="3" t="s">
        <v>56</v>
      </c>
      <c r="K5" s="8"/>
      <c r="L5" s="11"/>
      <c r="M5" s="8"/>
      <c r="N5" s="3"/>
      <c r="O5" s="7" t="s">
        <v>57</v>
      </c>
      <c r="P5" s="7" t="s">
        <v>58</v>
      </c>
      <c r="Q5" s="7" t="s">
        <v>59</v>
      </c>
      <c r="R5" s="7" t="s">
        <v>60</v>
      </c>
      <c r="S5" s="7" t="s">
        <v>46</v>
      </c>
      <c r="T5" s="7" t="s">
        <v>63</v>
      </c>
      <c r="U5" s="7">
        <v>0.6</v>
      </c>
      <c r="V5" s="7">
        <v>6.3000000000000003E-4</v>
      </c>
      <c r="W5" s="7"/>
      <c r="X5" s="15">
        <v>44354</v>
      </c>
      <c r="Y5" s="15">
        <v>73050</v>
      </c>
      <c r="Z5" s="15">
        <v>44719</v>
      </c>
      <c r="AA5" s="7" t="s">
        <v>48</v>
      </c>
      <c r="AB5" s="7" t="s">
        <v>61</v>
      </c>
      <c r="AC5" s="10" t="s">
        <v>50</v>
      </c>
      <c r="AD5" s="7" t="s">
        <v>48</v>
      </c>
      <c r="AE5" s="10" t="s">
        <v>50</v>
      </c>
      <c r="AF5" s="10" t="s">
        <v>51</v>
      </c>
      <c r="AG5" s="7"/>
      <c r="AH5" s="7" t="s">
        <v>62</v>
      </c>
    </row>
    <row r="6" spans="1:34">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row>
    <row r="8" spans="1:34">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row>
    <row r="9" spans="1:34">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34">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row>
    <row r="11" spans="1:34">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1:34">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4">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4">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row>
    <row r="16" spans="1:34">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row>
    <row r="17" spans="1:34">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row>
    <row r="23" spans="1:34">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row>
    <row r="33" spans="1:34">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1:34">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1:34">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1:34">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1:34">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1:34">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1:34">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1:34">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1:34">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1:34">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1:34">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34">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1:34">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4">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4">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1:34">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1:34">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1:34">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1:34">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1:34">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1:34">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1:34">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1:34">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1:34">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1:34">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1:34">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1:34">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1:34">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1:34">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row>
    <row r="73" spans="1:34">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row>
    <row r="74" spans="1:34">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1:34">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row>
    <row r="76" spans="1:34">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1:34">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1:34">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1:34">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pans="1:34">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1:34">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1:34">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row>
    <row r="83" spans="1:34">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row>
    <row r="84" spans="1:34">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row>
    <row r="85" spans="1:34">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row>
    <row r="86" spans="1:34">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row>
    <row r="87" spans="1:34">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1:34">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row>
    <row r="89" spans="1:34">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1:34">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row>
    <row r="91" spans="1:34">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row>
    <row r="92" spans="1:34">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pans="1:34">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spans="1:34">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row>
    <row r="95" spans="1:34">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1:34">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row>
    <row r="97" spans="1:34">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row>
    <row r="98" spans="1:34">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row>
    <row r="99" spans="1:34">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row>
    <row r="100" spans="1:34">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1:34">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1:34">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row>
    <row r="103" spans="1:34">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1:34">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1:34">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row>
    <row r="106" spans="1:34">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row>
    <row r="107" spans="1:34">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row>
    <row r="108" spans="1:34">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row>
    <row r="109" spans="1:34">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row>
    <row r="110" spans="1:34">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row>
    <row r="111" spans="1:34">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row>
    <row r="112" spans="1:34">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row>
    <row r="113" spans="1:34">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row>
    <row r="114" spans="1:34">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row>
    <row r="115" spans="1:34">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row>
    <row r="116" spans="1:34">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row>
    <row r="117" spans="1:34">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row>
    <row r="118" spans="1:34">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row>
    <row r="119" spans="1:34">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row>
    <row r="120" spans="1:34">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row>
    <row r="121" spans="1:34">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row>
    <row r="122" spans="1:34">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row>
    <row r="123" spans="1:34">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row>
    <row r="124" spans="1:34">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row>
    <row r="125" spans="1:34">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row>
    <row r="126" spans="1:34">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row>
    <row r="127" spans="1:34">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row>
    <row r="128" spans="1:34">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row>
    <row r="129" spans="1:34">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row>
    <row r="130" spans="1:34">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row>
    <row r="131" spans="1:34">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row>
    <row r="132" spans="1:34">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row>
    <row r="133" spans="1:34">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row>
    <row r="134" spans="1:34">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row>
    <row r="135" spans="1:34">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row>
    <row r="136" spans="1:34">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row>
    <row r="137" spans="1:34">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row>
    <row r="138" spans="1:34">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row>
    <row r="139" spans="1:34">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row>
    <row r="140" spans="1:34">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row>
    <row r="141" spans="1:34">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row>
    <row r="142" spans="1:34">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row>
    <row r="143" spans="1:34">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row>
    <row r="144" spans="1:34">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row>
    <row r="145" spans="1:34">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row>
    <row r="146" spans="1:34">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row>
    <row r="147" spans="1:34">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row>
    <row r="148" spans="1:34">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row>
    <row r="149" spans="1:34">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row>
    <row r="150" spans="1:34">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row>
    <row r="151" spans="1:34">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row>
    <row r="152" spans="1:34">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row>
    <row r="153" spans="1:34">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row>
    <row r="154" spans="1:34">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row>
    <row r="155" spans="1:34">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row>
    <row r="156" spans="1:34">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row>
    <row r="157" spans="1:34">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row>
    <row r="158" spans="1:34">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row>
    <row r="159" spans="1:34">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row>
    <row r="160" spans="1:34">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row>
    <row r="161" spans="1:34">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row>
    <row r="162" spans="1:34">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row>
    <row r="163" spans="1:34">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row>
    <row r="164" spans="1:34">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row>
    <row r="165" spans="1:34">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row>
    <row r="166" spans="1:34">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row>
    <row r="167" spans="1:34">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row>
    <row r="168" spans="1:34">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row>
    <row r="169" spans="1:34">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row>
    <row r="170" spans="1:34">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row>
    <row r="171" spans="1:34">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row>
    <row r="172" spans="1:34">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row>
    <row r="173" spans="1:34">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row>
    <row r="174" spans="1:34">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row>
    <row r="175" spans="1:34">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row>
    <row r="176" spans="1:34">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row>
    <row r="177" spans="1:34">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row>
    <row r="178" spans="1:34">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row>
    <row r="179" spans="1:34">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row>
    <row r="180" spans="1:34">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row>
    <row r="181" spans="1:34">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row>
    <row r="182" spans="1:34">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row>
    <row r="183" spans="1:34">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row>
    <row r="184" spans="1:34">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row>
    <row r="185" spans="1:34">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row>
    <row r="186" spans="1:34">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row>
    <row r="187" spans="1:34">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row>
    <row r="188" spans="1:34">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row>
    <row r="189" spans="1:34">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row>
    <row r="190" spans="1:34">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row>
    <row r="191" spans="1:34">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row>
    <row r="192" spans="1:34">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row>
    <row r="193" spans="1:34">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row>
    <row r="194" spans="1:34">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row>
    <row r="195" spans="1:34">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row>
    <row r="196" spans="1:34">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row>
    <row r="197" spans="1:34">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row>
    <row r="198" spans="1:34">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row>
    <row r="199" spans="1:34">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row>
    <row r="200" spans="1:34">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row>
    <row r="201" spans="1:34">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row>
    <row r="202" spans="1:34">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row>
    <row r="203" spans="1:34">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row>
    <row r="204" spans="1:34">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row>
    <row r="205" spans="1:34">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row>
    <row r="206" spans="1:34">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row>
    <row r="207" spans="1:34">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row>
    <row r="208" spans="1:34">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row>
    <row r="209" spans="1:34">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row>
    <row r="210" spans="1:34">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row>
    <row r="211" spans="1:34">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row>
    <row r="212" spans="1:34">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row>
    <row r="213" spans="1:34">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row>
    <row r="214" spans="1:34">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row>
    <row r="215" spans="1:34">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row>
    <row r="216" spans="1:34">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row>
    <row r="217" spans="1:34">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row>
    <row r="218" spans="1:34">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row>
    <row r="219" spans="1:34">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row>
    <row r="220" spans="1:34">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row>
    <row r="221" spans="1:34">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row>
    <row r="222" spans="1:34">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row>
    <row r="223" spans="1:34">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row>
    <row r="224" spans="1:34">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row>
    <row r="225" spans="1:34">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row>
    <row r="226" spans="1:34">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row>
    <row r="227" spans="1:34">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row>
    <row r="228" spans="1:34">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row>
    <row r="229" spans="1:34">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row>
    <row r="230" spans="1:34">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row>
    <row r="231" spans="1:34">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row>
    <row r="232" spans="1:34">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row>
    <row r="233" spans="1:34">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1:34">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1:34">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row>
    <row r="236" spans="1:34">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row>
    <row r="237" spans="1:34">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row>
    <row r="238" spans="1:34">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row>
    <row r="239" spans="1:34">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row>
    <row r="240" spans="1:34">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row>
    <row r="241" spans="1:34">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row>
    <row r="242" spans="1:34">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row>
    <row r="243" spans="1:34">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row>
    <row r="244" spans="1:34">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row>
    <row r="245" spans="1:34">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row>
    <row r="246" spans="1:34">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row>
    <row r="247" spans="1:34">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row>
    <row r="248" spans="1:34">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row>
    <row r="249" spans="1:34">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row>
    <row r="250" spans="1:34">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row>
    <row r="251" spans="1:34">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row>
    <row r="252" spans="1:34">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row>
    <row r="253" spans="1:34">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row>
    <row r="254" spans="1:34">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row>
    <row r="255" spans="1:34">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row>
    <row r="256" spans="1:34">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row>
    <row r="257" spans="1:34">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row>
    <row r="258" spans="1:34">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row>
    <row r="259" spans="1:34">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row>
    <row r="260" spans="1:34">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row>
    <row r="261" spans="1:34">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row>
    <row r="262" spans="1:34">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row>
    <row r="263" spans="1:34">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row>
    <row r="264" spans="1:34">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row>
    <row r="265" spans="1:34">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row>
    <row r="266" spans="1:34">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row>
    <row r="267" spans="1:34">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row>
    <row r="268" spans="1:34">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row>
    <row r="269" spans="1:34">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row>
    <row r="270" spans="1:34">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row>
    <row r="271" spans="1:34">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row>
    <row r="272" spans="1:34">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row>
    <row r="273" spans="1:34">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row>
    <row r="274" spans="1:34">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row>
    <row r="275" spans="1:34">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row>
    <row r="276" spans="1:34">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row>
    <row r="277" spans="1:34">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row>
    <row r="278" spans="1:34">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row>
    <row r="279" spans="1:34">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row>
    <row r="280" spans="1:34">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row>
    <row r="281" spans="1:34">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row>
    <row r="282" spans="1:34">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row>
    <row r="283" spans="1:34">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row>
    <row r="284" spans="1:34">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row>
    <row r="285" spans="1:34">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row>
    <row r="286" spans="1:34">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row>
    <row r="287" spans="1:34">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row>
    <row r="288" spans="1:34">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row>
    <row r="289" spans="1:34">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row>
    <row r="290" spans="1:34">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row>
    <row r="291" spans="1:34">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row>
    <row r="292" spans="1:34">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row>
    <row r="293" spans="1:34">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row>
    <row r="294" spans="1:34">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row>
    <row r="295" spans="1:34">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row>
    <row r="296" spans="1:34">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row>
    <row r="297" spans="1:34">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row>
    <row r="298" spans="1:34">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row>
    <row r="299" spans="1:34">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row>
    <row r="300" spans="1:34">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row>
    <row r="301" spans="1:34">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row>
    <row r="302" spans="1:34">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row>
    <row r="303" spans="1:34">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row>
    <row r="304" spans="1:34">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row>
    <row r="305" spans="1:34">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row>
    <row r="306" spans="1:34">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row>
    <row r="307" spans="1:34">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row>
    <row r="308" spans="1:34">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row>
    <row r="309" spans="1:34">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row>
    <row r="310" spans="1:34">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row>
    <row r="311" spans="1:34">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row>
    <row r="312" spans="1:34">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row>
    <row r="313" spans="1:34">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row>
    <row r="314" spans="1:34">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row>
    <row r="315" spans="1:34">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row>
    <row r="316" spans="1:34">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row>
    <row r="317" spans="1:34">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row>
    <row r="318" spans="1:34">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row>
    <row r="319" spans="1:34">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row>
    <row r="320" spans="1:34">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row>
    <row r="321" spans="1:34">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row>
    <row r="322" spans="1:34">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row>
    <row r="323" spans="1:34">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row>
    <row r="324" spans="1:34">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row>
    <row r="325" spans="1:34">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row>
    <row r="326" spans="1:34">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row>
    <row r="327" spans="1:34">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row>
    <row r="328" spans="1:34">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row>
    <row r="329" spans="1:34">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row>
    <row r="330" spans="1:34">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row>
    <row r="331" spans="1:34">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row>
    <row r="332" spans="1:34">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row>
    <row r="333" spans="1:34">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row>
    <row r="334" spans="1:34">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row>
    <row r="335" spans="1:34">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row>
    <row r="336" spans="1:34">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row>
    <row r="337" spans="1:34">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row>
    <row r="338" spans="1:34">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row>
    <row r="339" spans="1:34">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row>
    <row r="340" spans="1:34">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row>
    <row r="341" spans="1:34">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row>
    <row r="342" spans="1:34">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row>
    <row r="343" spans="1:34">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row>
    <row r="344" spans="1:34">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row>
    <row r="345" spans="1:34">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row>
    <row r="346" spans="1:34">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row>
    <row r="347" spans="1:34">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row>
    <row r="348" spans="1:34">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row>
    <row r="349" spans="1:34">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row>
    <row r="350" spans="1:34">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row>
    <row r="351" spans="1:34">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row>
    <row r="352" spans="1:34">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row>
    <row r="353" spans="1:34">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row>
    <row r="354" spans="1:34">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row>
    <row r="355" spans="1:34">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row>
    <row r="356" spans="1:34">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row>
    <row r="357" spans="1:34">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row>
    <row r="358" spans="1:34">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row>
    <row r="359" spans="1:34">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row>
    <row r="360" spans="1:34">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row>
    <row r="361" spans="1:34">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row>
    <row r="362" spans="1:34">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row>
    <row r="363" spans="1:34">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row>
    <row r="364" spans="1:34">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row>
    <row r="365" spans="1:34">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row>
    <row r="366" spans="1:34">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row>
    <row r="367" spans="1:34">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row>
    <row r="368" spans="1:34">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row>
    <row r="369" spans="1:34">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row>
    <row r="370" spans="1:34">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row>
    <row r="371" spans="1:34">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row>
    <row r="372" spans="1:34">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row>
    <row r="373" spans="1:34">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row>
    <row r="374" spans="1:34">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row>
    <row r="375" spans="1:34">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row>
    <row r="376" spans="1:34">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row>
    <row r="377" spans="1:34">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row>
    <row r="378" spans="1:34">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row>
    <row r="379" spans="1:34">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row>
    <row r="380" spans="1:34">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row>
    <row r="381" spans="1:34">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row>
    <row r="382" spans="1:34">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row>
    <row r="383" spans="1:34">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row>
    <row r="384" spans="1:34">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row>
    <row r="385" spans="1:34">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row>
    <row r="386" spans="1:34">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row>
    <row r="387" spans="1:34">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row>
    <row r="388" spans="1:34">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row>
    <row r="389" spans="1:34">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row>
    <row r="390" spans="1:34">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row>
    <row r="391" spans="1:34">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row>
    <row r="392" spans="1:34">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row>
    <row r="393" spans="1:34">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row>
    <row r="394" spans="1:34">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row>
    <row r="395" spans="1:34">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row>
    <row r="396" spans="1:34">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row>
    <row r="397" spans="1:34">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row>
    <row r="398" spans="1:34">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row>
    <row r="399" spans="1:34">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row>
    <row r="400" spans="1:34">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row>
    <row r="401" spans="1:34">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row>
    <row r="402" spans="1:34">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row>
    <row r="403" spans="1:34">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row>
    <row r="404" spans="1:34">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row>
    <row r="405" spans="1:34">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row>
    <row r="406" spans="1:34">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row>
    <row r="407" spans="1:34">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row>
    <row r="408" spans="1:34">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row>
  </sheetData>
  <mergeCells count="27">
    <mergeCell ref="AH2:AH3"/>
    <mergeCell ref="AC2:AC3"/>
    <mergeCell ref="AD2:AD3"/>
    <mergeCell ref="AE2:AE3"/>
    <mergeCell ref="AF2:AF3"/>
    <mergeCell ref="AG2:AG3"/>
    <mergeCell ref="X2:X3"/>
    <mergeCell ref="Y2:Y3"/>
    <mergeCell ref="Z2:Z3"/>
    <mergeCell ref="AA2:AA3"/>
    <mergeCell ref="AB2:AB3"/>
    <mergeCell ref="A1:AH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s>
  <phoneticPr fontId="4" type="noConversion"/>
  <dataValidations count="36">
    <dataValidation allowBlank="1" showInputMessage="1" showErrorMessage="1" promptTitle="处罚内容" prompt="提示：_x000a_必填项，填写行政处罚决定书的主要内容。" sqref="T5 T1:T3 T6:T1048576"/>
    <dataValidation type="list" allowBlank="1" showInputMessage="1" showErrorMessage="1" promptTitle="法定代表人证件类型" prompt="提示：_x000a_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 K5 K6:K381">
      <formula1>"身份证,护照号,港澳居民来往内地通行证,台湾居民来往大陆通行证,外国人永久居留身份证"</formula1>
    </dataValidation>
    <dataValidation allowBlank="1" showInputMessage="1" showErrorMessage="1" promptTitle="事业单位证书号" prompt="提示：_x000a_涉及法人及非法人组织时此项为选填项，涉及自然人时此项为空白。" sqref="H5 H1:H4 H6:H1048576"/>
    <dataValidation type="list" allowBlank="1" showInputMessage="1" showErrorMessage="1" promptTitle="行政相对人类别" prompt="提示：_x000a_必填项，根据相对人所属类别填写法人及非法人组织、自然人、个体工商户三个类别中的一个。" sqref="C4 C5 C6:C157">
      <formula1>"法人及非法人组织,自然人,个体工商户"</formula1>
    </dataValidation>
    <dataValidation allowBlank="1" showInputMessage="1" showErrorMessage="1" promptTitle="统一社会信用代码" prompt="提示：_x000a_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5 D1:D4 D6:D1048576"/>
    <dataValidation type="list" allowBlank="1" showInputMessage="1" showErrorMessage="1" promptTitle="证件类型" prompt="提示：_x000a_涉及自然人时此项为必填项，通过下拉菜单选择身份证、护照号、港澳居民来往内地通行证、台湾居民来往大陆通行证、外国人永久居留身份证中对应的证件类型，涉及法人及非法人组织、个体工商户时此项为空白。" sqref="M4 M5 M6:M348">
      <formula1>"身份证,护照号,港澳居民来往内地通行证,台湾居民来往大陆通行证,外国人永久居留身份证"</formula1>
    </dataValidation>
    <dataValidation allowBlank="1" showInputMessage="1" showErrorMessage="1" promptTitle="数据来源单位统一社会信用代码" prompt="提示：_x000a_必填项，填写上传该条数据的单位的统一社会信用代码。（必须是单位证照上的统一社会信用代码）" sqref="AC4 AC5 AE5 AE1:AE4 AE6:AE1048576"/>
    <dataValidation allowBlank="1" showInputMessage="1" showErrorMessage="1" promptTitle="工商注册号" prompt="提示：_x000a_涉及法人及非法人组织、个体工商户时此项为选填项，涉及自然人时此项为空白。" sqref="E5 E1:E4 E6:E1048576"/>
    <dataValidation allowBlank="1" showInputMessage="1" showErrorMessage="1" promptTitle="处罚名称" prompt="提示：_x000a_1）选填项_x000a_2）填写双公示的处罚名称_x000a_3）输入限制长度：小于等于512位" sqref="AH5 AH1:AH4 AH6:AH1048576"/>
    <dataValidation allowBlank="1" showInputMessage="1" showErrorMessage="1" promptTitle="处罚类别" prompt="提示：_x000a_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5 S1:S4 S6:S1048576"/>
    <dataValidation allowBlank="1" showInputMessage="1" showErrorMessage="1" promptTitle="行政相对人名称" prompt="提示：_x000a_必填项，填写公民、法人及非法人组织名称，涉及没有名称的个体工商户时填写“个体工商户”。（必须是主体证照上的全称）" sqref="B5 B1:B4 B6:B1048576"/>
    <dataValidation allowBlank="1" showInputMessage="1" showErrorMessage="1" promptTitle="组织机构代码" prompt="提示：_x000a_涉及法人及非法人组织、个体工商户时此项为选填项，涉及自然人时此项为空白。" sqref="F5 F1:F4 F6:F1048576"/>
    <dataValidation allowBlank="1" showInputMessage="1" showErrorMessage="1" promptTitle="税务登记号" prompt="提示：_x000a_涉及法人及非法人组织、个体工商户时此项为选填项，涉及自然人时此项为空白。" sqref="G5 G1:G4 G6:G1048576"/>
    <dataValidation allowBlank="1" showInputMessage="1" showErrorMessage="1" promptTitle="社会组织登记证号" prompt="提示：_x000a_涉及法人及非法人组织时此项为选填项，涉及自然人时此项为空白。" sqref="I5 I1:I4 I6:I1048576"/>
    <dataValidation allowBlank="1" showInputMessage="1" showErrorMessage="1" promptTitle="法定代表人" prompt="提示：_x000a_涉及法人及非法人组织、个体工商户时此项为必填项，个体工商户填写经营者姓名，涉及自然人时此项为空白。" sqref="J5 J1:J3 J6:J1048576"/>
    <dataValidation allowBlank="1" showInputMessage="1" showErrorMessage="1" promptTitle="证件号码" prompt="提示：_x000a_涉及自然人时此项为必填项，涉及法人及非法人组织、个体工商户时此项为空白。" sqref="N5 N1:N4 N6:N1048576"/>
    <dataValidation allowBlank="1" showInputMessage="1" showErrorMessage="1" promptTitle="处罚科室" prompt="提示：_x000a_必填项，填写做出行政处罚决定的各级行政处罚决定科室全称。" sqref="AB5 AB1:AB4 AB6:AB1048576"/>
    <dataValidation allowBlank="1" showInputMessage="1" showErrorMessage="1" promptTitle="行政处罚决定书文号" prompt="提示：_x000a_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5 O1:O4 O6:O1048576"/>
    <dataValidation allowBlank="1" showInputMessage="1" showErrorMessage="1" promptTitle="违法行为类型" prompt="提示：_x000a_必填项，填写行政相对人具体违反的某项法律法规。" sqref="P5 P1:P4 P6:P1048576"/>
    <dataValidation allowBlank="1" showInputMessage="1" showErrorMessage="1" promptTitle="违法事实" prompt="提示：_x000a_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5 Q1:Q4 Q6:Q1048576"/>
    <dataValidation allowBlank="1" showInputMessage="1" showErrorMessage="1" promptTitle="处罚依据" prompt="提示：_x000a_必填项，行政处罚决定机关做出处罚所依据的法律法规。" sqref="R5 R1:R4 R6:R1048576"/>
    <dataValidation allowBlank="1" showInputMessage="1" showErrorMessage="1" promptTitle="处罚机关" prompt="提示：_x000a_必填项，填写做出行政处罚决定的各级行政处罚决定机关全称，（必须是单位证照上的全称）" sqref="AA5 AA1:AA4 AA6:AA1048576"/>
    <dataValidation type="decimal" allowBlank="1" showInputMessage="1" showErrorMessage="1" promptTitle="罚款金额" prompt="提示：_x000a_处罚类别为罚款时则此项为必填项，需填写罚款的具体金额，单位为“万元”，精确到小数点后6位。（注意“罚款金额”单位是“万元”）" sqref="U5 U1:U4 U6:U1048576">
      <formula1>0</formula1>
      <formula2>999999999999.999</formula2>
    </dataValidation>
    <dataValidation type="decimal" allowBlank="1" showInputMessage="1" showErrorMessage="1" promptTitle="没收违法所得、没收非法财物的金额" prompt="提示：_x000a_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5 V1:V4 V6:V1048576">
      <formula1>0</formula1>
      <formula2>999999999999.999</formula2>
    </dataValidation>
    <dataValidation allowBlank="1" showInputMessage="1" showErrorMessage="1" promptTitle="暂扣或吊销证照名称及编号" prompt="提示：_x000a_处罚类别为暂扣或者吊销许可证、暂扣或者吊销执照时为必填项，填写暂扣或吊销的证照名称及证照编号。" sqref="W5 W1:W4 W6:W1048576"/>
    <dataValidation allowBlank="1" showInputMessage="1" showErrorMessage="1" promptTitle="数据来源单位" prompt="提示：_x000a_必填项，填写上传该条数据的单位全称。（必须是单位证照上的全称）" sqref="AD5 AD1:AD4 AD6:AD1048576"/>
    <dataValidation allowBlank="1" showInputMessage="1" showErrorMessage="1" promptTitle="处罚决定日期" prompt="提示：_x000a_必填项，填写做出行政处罚决定的具体日期，格式为YYYY/MM/DD。（必填，不可超过当前日期，且不可小于1949/10/01。）" sqref="X5 Z5 X1:X4 X6:X1048576"/>
    <dataValidation allowBlank="1" showInputMessage="1" showErrorMessage="1" promptTitle="公示截止期" prompt="提示：_x000a_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Z1:Z4 Z6:Z1048576"/>
    <dataValidation allowBlank="1" showInputMessage="1" showErrorMessage="1" promptTitle="处罚有效期" prompt="提示：_x000a_必填项，填写行政处罚决定的截止日期，格式为YYYY/MM/DD，2099/12/31的含义为长期。（必填，不可小于“处罚决定日期”，且不可小于1949/10/01。）" sqref="Y5 Y1:Y4 Y6:Y1048576"/>
    <dataValidation allowBlank="1" showInputMessage="1" showErrorMessage="1" promptTitle="地方编码" prompt="提示：_x000a_必填项，根据国家行政编码填写。" sqref="AF5 AF1:AF4 AF6:AF1048576"/>
    <dataValidation allowBlank="1" showInputMessage="1" showErrorMessage="1" promptTitle="备注" prompt="提示：_x000a_选填项，填写其他需要补充的信息。" sqref="AG5 AG1:AG4 AG6:AG1048576"/>
    <dataValidation allowBlank="1" showInputMessage="1" showErrorMessage="1" promptTitle="行政相对人类别" prompt="提示：_x000a_必填项，根据相对人所属类别填写法人及非法人组织、自然人、个体工商户三个类别中的一个。" sqref="C1:C3 C158:C1048576"/>
    <dataValidation allowBlank="1" showInputMessage="1" showErrorMessage="1" promptTitle="法定代表人证件类型" prompt="提示：_x000a_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82:K1048576"/>
    <dataValidation allowBlank="1" showInputMessage="1" showErrorMessage="1" promptTitle="法定代表人证件号码" prompt="提示：_x000a_当法定代表人证件类型不为空白时，此项为必填项，当法定代表人证件类型为空白时，此项为空白。（建议不填）" sqref="L1:L4 L6:L1048576"/>
    <dataValidation allowBlank="1" showInputMessage="1" showErrorMessage="1" promptTitle="证件类型" prompt="提示：_x000a_涉及自然人时此项为必填项，通过下拉菜单选择身份证、护照号、港澳居民来往内地通行证、台湾居民来往大陆通行证、外国人永久居留身份证中对应的证件类型，涉及法人及非法人组织、个体工商户时此项为空白。" sqref="M1:M3 M349:M1048576"/>
    <dataValidation allowBlank="1" showInputMessage="1" showErrorMessage="1" promptTitle="处罚机关统一社会信用代码" prompt="提示：_x000a_必填项，填写做出行政处罚决定的各级行政处罚机关的统一社会信用代码。（必须是单位证照上的统一社会信用代码）" sqref="AC1:AC3 AC6:AC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2021-06-10T06:51:42Z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CE3D72755E3F4A7EB9330E6422FE1151</vt:lpwstr>
  </property>
</Properties>
</file>