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2365" windowHeight="9450"/>
  </bookViews>
  <sheets>
    <sheet name="行政许可" sheetId="1" r:id="rId1"/>
  </sheets>
  <calcPr calcId="125725" concurrentCalc="0"/>
</workbook>
</file>

<file path=xl/sharedStrings.xml><?xml version="1.0" encoding="utf-8"?>
<sst xmlns="http://schemas.openxmlformats.org/spreadsheetml/2006/main" count="515" uniqueCount="182">
  <si>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</si>
  <si>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</si>
  <si>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</si>
  <si>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</si>
  <si>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</si>
  <si>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</si>
  <si>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</si>
  <si>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</si>
  <si>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</si>
  <si>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</si>
  <si>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</si>
  <si>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</si>
  <si>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</si>
  <si>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</si>
  <si>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</si>
  <si>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</si>
  <si>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</si>
  <si>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</si>
  <si>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</si>
  <si>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</si>
  <si>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</si>
  <si>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</si>
  <si>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</si>
  <si>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</si>
  <si>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</si>
  <si>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</si>
  <si>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</si>
  <si>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</si>
  <si>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</si>
  <si>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</si>
  <si>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</si>
  <si>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</si>
  <si>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</si>
  <si>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</si>
  <si>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大通区孔店乡春满园烟酒商店</t>
  </si>
  <si>
    <t>个体工商户</t>
  </si>
  <si>
    <t>92340402MA2NJKNB6E</t>
  </si>
  <si>
    <t>魏家美</t>
  </si>
  <si>
    <t>食品经营许可证</t>
  </si>
  <si>
    <t>JY13404021001474</t>
  </si>
  <si>
    <t>普通</t>
  </si>
  <si>
    <t>预包装食品（含冷藏冷冻食品）销售;散装食品（不含冷藏冷冻食品）销售(不含散装熟食销售)；特殊食品销售（保健食品）</t>
  </si>
  <si>
    <t>淮南市大通区市场监督管理局</t>
  </si>
  <si>
    <t>淮南市大通区市场监督管理局注册登记股</t>
  </si>
  <si>
    <t>113404020030547417</t>
  </si>
  <si>
    <t>大通区九龙岗镇曹绪龙食品商店</t>
  </si>
  <si>
    <t>92340402MA2NRTYG5N</t>
  </si>
  <si>
    <t>曹绪龙</t>
  </si>
  <si>
    <t>JY13404021001482</t>
  </si>
  <si>
    <t>预包装食品（含冷藏冷冻食品）销售;散装食品（含冷藏冷冻食品）销售(不含散装熟食销售)</t>
  </si>
  <si>
    <t>大通区九龙岗镇幸幸食品商店</t>
  </si>
  <si>
    <t>92340402MA2NT92E16</t>
  </si>
  <si>
    <t>张金良</t>
  </si>
  <si>
    <t>JY13404021001499</t>
  </si>
  <si>
    <t>大通区一口香散酒坊</t>
  </si>
  <si>
    <t>92340402MA8P1PBWXR</t>
  </si>
  <si>
    <t>芮成玉</t>
  </si>
  <si>
    <t>JY13404021001503</t>
  </si>
  <si>
    <t>预包装食品（不含冷藏冷冻食品）销售;散装食品（不含冷藏冷冻食品）销售(不含散装熟食销售)</t>
  </si>
  <si>
    <t>大通区孔店乡王庆法烟酒商店</t>
  </si>
  <si>
    <t>92340402MA2NAPC86H</t>
  </si>
  <si>
    <t>王庆法</t>
  </si>
  <si>
    <t>JY13404021001511</t>
  </si>
  <si>
    <t>预包装食品（含冷藏冷冻食品）销售;散装食品（不含冷藏冷冻食品）销售(不含散装熟食销售);保健食品销售</t>
  </si>
  <si>
    <t>大通区孔店乡朱金侠百货商店</t>
  </si>
  <si>
    <t>92340402MA2N9XKT5C</t>
  </si>
  <si>
    <t>朱金侠</t>
  </si>
  <si>
    <t>JY13404021001520</t>
  </si>
  <si>
    <t>大通区乃兵便利店</t>
  </si>
  <si>
    <t>92340402MA8NH3BC1B</t>
  </si>
  <si>
    <t>方乃兵</t>
  </si>
  <si>
    <t>JY13404021001538</t>
  </si>
  <si>
    <t>预包装食品（含冷藏冷冻食品）销售;散装食品（含冷藏冷冻食品）销售(不含散装熟食销售);保健食品销售</t>
  </si>
  <si>
    <t>大通区孔店乡王祥忍百货商店</t>
  </si>
  <si>
    <t>92340402MA2NAPDB7D</t>
  </si>
  <si>
    <t>王祥忍</t>
  </si>
  <si>
    <t>JY13404021001546</t>
  </si>
  <si>
    <t>预包装食品销售（含冷藏冷冻食品）：散装食品销售（不含冷藏冷冻食品。不含散装熟食销售）：保健食品销售。</t>
  </si>
  <si>
    <t>大通区上窑镇同兴平价商店</t>
  </si>
  <si>
    <t>92340400MA2PK3L201</t>
  </si>
  <si>
    <t>万治生</t>
  </si>
  <si>
    <t>JY13404021001554</t>
  </si>
  <si>
    <t>预包装食品（含冷藏冷冻食品）销售;散装食品（含冷藏冷冻食品）销售(不含散装熟食销售);保健食品销售;婴幼儿配方乳粉销售</t>
  </si>
  <si>
    <t>大通区电昌土菜馆</t>
  </si>
  <si>
    <t>92340402MA2WBYHA2D</t>
  </si>
  <si>
    <t>杨电昌</t>
  </si>
  <si>
    <t>JY23404021001563</t>
  </si>
  <si>
    <t>热食类食品制售</t>
  </si>
  <si>
    <t>大通区红杰超市</t>
  </si>
  <si>
    <t>92340402MA2TCGQJ7A</t>
  </si>
  <si>
    <t>洪郑</t>
  </si>
  <si>
    <t>JY13404021001579</t>
  </si>
  <si>
    <t>预包装食品（含冷藏冷冻食品）销售;散装食品（不含冷藏冷冻食品）销售(不含散装熟食销售);保健食品销售;</t>
  </si>
  <si>
    <t>大通区九龙岗镇金礼烟酒商店</t>
  </si>
  <si>
    <t>92340402MA2NNK0E6K</t>
  </si>
  <si>
    <t>张金礼</t>
  </si>
  <si>
    <t>JY13404021001587</t>
  </si>
  <si>
    <t>大通区上窑镇松竹岭酒家</t>
  </si>
  <si>
    <t>92340400MA2PJHWQXC</t>
  </si>
  <si>
    <t>吴吉和</t>
  </si>
  <si>
    <t>JY23404021001598</t>
  </si>
  <si>
    <t>大通区友情饭馆</t>
  </si>
  <si>
    <t>92340402MA8P2GGHX0</t>
  </si>
  <si>
    <t>姚传强</t>
  </si>
  <si>
    <t>JY23404021001602</t>
  </si>
  <si>
    <t>大通区九龙岗镇王潘食品商店</t>
  </si>
  <si>
    <t>92340402MA2NTF3G06</t>
  </si>
  <si>
    <t>王潘</t>
  </si>
  <si>
    <t>JY13404021001618</t>
  </si>
  <si>
    <t>大通区智君商店</t>
  </si>
  <si>
    <t>92340402MA2PTXCB8L</t>
  </si>
  <si>
    <t>李慧君</t>
  </si>
  <si>
    <t>JY13404021001626</t>
  </si>
  <si>
    <t>大通区连贵土菜馆</t>
  </si>
  <si>
    <t>92340402MA8LHBEC0X</t>
  </si>
  <si>
    <t>吴庆连</t>
  </si>
  <si>
    <t>JY23404021001635</t>
  </si>
  <si>
    <t>大通区德旺福百货超市</t>
  </si>
  <si>
    <t>92340402MA8NADBL4Y</t>
  </si>
  <si>
    <t>陈郑</t>
  </si>
  <si>
    <t>JY13404021001642</t>
  </si>
  <si>
    <t>大通区晨梦商店</t>
  </si>
  <si>
    <t>92340402MA8P2K3M92</t>
  </si>
  <si>
    <t>程龙华</t>
  </si>
  <si>
    <t>JY13404021001659</t>
  </si>
  <si>
    <t>大通区九龙岗镇芝漫食品商店</t>
  </si>
  <si>
    <t>92340402MA2NFG3220</t>
  </si>
  <si>
    <t>邵芝漫</t>
  </si>
  <si>
    <t>JY13404021001667</t>
  </si>
  <si>
    <t>预包装食品（含冷藏冷冻食品）销售;散装食品（含冷藏冷冻食品）销售(含散装熟食销售)</t>
  </si>
  <si>
    <t>淮南市公安局淮南市人民警察培训学校食堂</t>
  </si>
  <si>
    <t>法人及非法人组织</t>
  </si>
  <si>
    <t>11340400003050310G</t>
  </si>
  <si>
    <t>晁友福</t>
  </si>
  <si>
    <t>JY33404021001674</t>
  </si>
  <si>
    <t>大通区实惠家园饭店</t>
  </si>
  <si>
    <t>92340402MA8P3JP443</t>
  </si>
  <si>
    <t>屠思磊</t>
  </si>
  <si>
    <t>JY23404021001686</t>
  </si>
  <si>
    <t>大通区上窑镇中心商店</t>
  </si>
  <si>
    <t>92340402MA2NLK561Q</t>
  </si>
  <si>
    <t>周换</t>
  </si>
  <si>
    <t>JY13404021001691</t>
  </si>
  <si>
    <t>大通区福滋味饺子馆</t>
  </si>
  <si>
    <t>92340402MA8NMBR12B</t>
  </si>
  <si>
    <t>郑永梅</t>
  </si>
  <si>
    <t>JY23404021001709</t>
  </si>
  <si>
    <t>安徽麻顶天餐饮管理有限公司大通区分公司</t>
  </si>
  <si>
    <t>91340402MA8P3XJNX9</t>
  </si>
  <si>
    <t>王变变</t>
  </si>
  <si>
    <t>JY23404021001717</t>
  </si>
  <si>
    <t>大通区聚味轩饭店</t>
  </si>
  <si>
    <t>92340402MA8P3K1T9K</t>
  </si>
  <si>
    <t>崔海月</t>
  </si>
  <si>
    <t>JY23404021001725</t>
  </si>
  <si>
    <t>大通区花千骨饭店</t>
  </si>
  <si>
    <t>92340402MA8P62Q918</t>
  </si>
  <si>
    <t>马艳云</t>
  </si>
  <si>
    <t>JY23404021001733</t>
  </si>
  <si>
    <t>大通区华子便利店</t>
  </si>
  <si>
    <t>92340400MA2PJRX43N</t>
  </si>
  <si>
    <t>陈曦</t>
  </si>
  <si>
    <t>JY13404021001747</t>
  </si>
  <si>
    <t>淮南市购购乐超市有限公司</t>
  </si>
  <si>
    <t>91340402MA8P8ATQ2J</t>
  </si>
  <si>
    <t>洪鑫</t>
  </si>
  <si>
    <t>JY13404021001755</t>
  </si>
  <si>
    <t>预包装食品（含冷藏冷冻食品）销售;散装食品（含冷藏冷冻食品）销售(不含散装熟食销售)；保健食品销售</t>
  </si>
  <si>
    <t>大通区王婆我爱串串小吃店</t>
  </si>
  <si>
    <t>92340402MA2NU0FG1Q</t>
  </si>
  <si>
    <t>蒋平亮</t>
  </si>
  <si>
    <t>JY23404021001768</t>
  </si>
  <si>
    <t>大通区上窑镇鑫盛便利店</t>
  </si>
  <si>
    <t>92340400MA2PK62P6Q</t>
  </si>
  <si>
    <t>刘锦环</t>
  </si>
  <si>
    <t>JY13404021001771</t>
  </si>
  <si>
    <t>预包装食品（含冷藏冷冻食品）销售;散装食品（不含冷藏冷冻食品）销售(不含散装熟食销售)</t>
  </si>
  <si>
    <t>大通区荣福饭店</t>
  </si>
  <si>
    <t>92340402MA2UJGQE51</t>
  </si>
  <si>
    <t>荣豪</t>
  </si>
  <si>
    <t>JY23404021001784</t>
  </si>
  <si>
    <t>（大通区市场监督管理局）行政许可事项信息归集表</t>
    <phoneticPr fontId="13" type="noConversion"/>
  </si>
</sst>
</file>

<file path=xl/styles.xml><?xml version="1.0" encoding="utf-8"?>
<styleSheet xmlns="http://schemas.openxmlformats.org/spreadsheetml/2006/main">
  <numFmts count="1">
    <numFmt numFmtId="178" formatCode="yyyy\/mm\/dd"/>
  </numFmts>
  <fonts count="14">
    <font>
      <sz val="11"/>
      <color theme="1"/>
      <name val="等线"/>
      <charset val="134"/>
      <scheme val="minor"/>
    </font>
    <font>
      <b/>
      <sz val="12"/>
      <color theme="1"/>
      <name val="华文仿宋"/>
      <charset val="134"/>
    </font>
    <font>
      <sz val="11"/>
      <color rgb="FFFF0000"/>
      <name val="等线"/>
      <charset val="134"/>
      <scheme val="minor"/>
    </font>
    <font>
      <sz val="20"/>
      <color theme="1"/>
      <name val="宋体"/>
      <family val="3"/>
      <charset val="134"/>
    </font>
    <font>
      <sz val="11"/>
      <color theme="1"/>
      <name val="微软雅黑"/>
      <family val="2"/>
      <charset val="134"/>
    </font>
    <font>
      <sz val="11"/>
      <name val="等线"/>
      <charset val="134"/>
      <scheme val="minor"/>
    </font>
    <font>
      <sz val="12"/>
      <name val="宋体"/>
      <family val="3"/>
      <charset val="134"/>
    </font>
    <font>
      <sz val="12"/>
      <color theme="1"/>
      <name val="宋体"/>
      <family val="3"/>
      <charset val="134"/>
    </font>
    <font>
      <sz val="10.5"/>
      <color rgb="FF182846"/>
      <name val="Helvetica"/>
      <family val="2"/>
    </font>
    <font>
      <sz val="10.5"/>
      <color rgb="FF182846"/>
      <name val="宋体"/>
      <family val="3"/>
      <charset val="134"/>
    </font>
    <font>
      <sz val="10.5"/>
      <name val="宋体"/>
      <family val="3"/>
      <charset val="134"/>
    </font>
    <font>
      <sz val="11"/>
      <name val="宋体"/>
      <family val="3"/>
      <charset val="134"/>
    </font>
    <font>
      <sz val="11"/>
      <color theme="1"/>
      <name val="宋体"/>
      <family val="3"/>
      <charset val="134"/>
    </font>
    <font>
      <sz val="9"/>
      <name val="等线"/>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43">
    <xf numFmtId="0" fontId="0" fillId="0" borderId="0" xfId="0"/>
    <xf numFmtId="0" fontId="1" fillId="0" borderId="0" xfId="0" applyFont="1" applyAlignment="1">
      <alignment horizontal="center"/>
    </xf>
    <xf numFmtId="0" fontId="2" fillId="0" borderId="0" xfId="0" applyFont="1"/>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vertical="center" wrapText="1"/>
    </xf>
    <xf numFmtId="0" fontId="5" fillId="0" borderId="1" xfId="0" applyFont="1" applyBorder="1"/>
    <xf numFmtId="0" fontId="0" fillId="0" borderId="1" xfId="0" applyBorder="1" applyAlignment="1">
      <alignment horizontal="center" vertical="center"/>
    </xf>
    <xf numFmtId="0" fontId="7"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Border="1"/>
    <xf numFmtId="0" fontId="8" fillId="0" borderId="0" xfId="0" applyFont="1" applyAlignment="1">
      <alignment horizontal="center" vertical="center" wrapText="1"/>
    </xf>
    <xf numFmtId="0" fontId="9" fillId="0" borderId="0" xfId="0" applyFont="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78" fontId="5"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0" xfId="0" applyFont="1" applyAlignment="1">
      <alignment horizontal="center" vertical="center"/>
    </xf>
    <xf numFmtId="178" fontId="0" fillId="3" borderId="1" xfId="0" applyNumberFormat="1" applyFont="1" applyFill="1" applyBorder="1" applyAlignment="1">
      <alignment horizontal="center" vertical="center" wrapText="1"/>
    </xf>
    <xf numFmtId="0" fontId="2" fillId="0" borderId="0" xfId="0" applyFont="1" applyBorder="1"/>
    <xf numFmtId="0" fontId="11" fillId="4" borderId="1" xfId="0" quotePrefix="1" applyFont="1" applyFill="1" applyBorder="1" applyAlignment="1">
      <alignment horizontal="center" vertical="center" wrapText="1"/>
    </xf>
    <xf numFmtId="0" fontId="12" fillId="4" borderId="1" xfId="0" quotePrefix="1" applyFont="1" applyFill="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38"/>
  <sheetViews>
    <sheetView tabSelected="1" zoomScale="64" zoomScaleNormal="64" workbookViewId="0">
      <selection sqref="A1:AE1"/>
    </sheetView>
  </sheetViews>
  <sheetFormatPr defaultColWidth="9" defaultRowHeight="13.5"/>
  <cols>
    <col min="2" max="2" width="17.25" customWidth="1"/>
    <col min="3" max="3" width="18.75" customWidth="1"/>
    <col min="4" max="4" width="23.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5.625" customWidth="1"/>
    <col min="16" max="16" width="23.125" customWidth="1"/>
    <col min="17" max="17" width="11" customWidth="1"/>
    <col min="19" max="19" width="19.5" customWidth="1"/>
    <col min="20" max="20" width="18.125" customWidth="1"/>
    <col min="21" max="21" width="17.25" customWidth="1"/>
    <col min="22" max="22" width="15.75" customWidth="1"/>
    <col min="23" max="23" width="15" customWidth="1"/>
    <col min="29" max="29" width="12.5" customWidth="1"/>
  </cols>
  <sheetData>
    <row r="1" spans="1:33" ht="25.5">
      <c r="A1" s="33" t="s">
        <v>181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3" s="1" customFormat="1" ht="24" customHeight="1">
      <c r="A2" s="40" t="s">
        <v>0</v>
      </c>
      <c r="B2" s="41" t="s">
        <v>1</v>
      </c>
      <c r="C2" s="41" t="s">
        <v>2</v>
      </c>
      <c r="D2" s="34" t="s">
        <v>3</v>
      </c>
      <c r="E2" s="34"/>
      <c r="F2" s="34"/>
      <c r="G2" s="34"/>
      <c r="H2" s="34"/>
      <c r="I2" s="34"/>
      <c r="J2" s="35" t="s">
        <v>4</v>
      </c>
      <c r="K2" s="36"/>
      <c r="L2" s="37"/>
      <c r="M2" s="38" t="s">
        <v>5</v>
      </c>
      <c r="N2" s="39"/>
      <c r="O2" s="41" t="s">
        <v>6</v>
      </c>
      <c r="P2" s="40" t="s">
        <v>7</v>
      </c>
      <c r="Q2" s="40" t="s">
        <v>8</v>
      </c>
      <c r="R2" s="40" t="s">
        <v>9</v>
      </c>
      <c r="S2" s="41" t="s">
        <v>10</v>
      </c>
      <c r="T2" s="41" t="s">
        <v>11</v>
      </c>
      <c r="U2" s="41" t="s">
        <v>12</v>
      </c>
      <c r="V2" s="41" t="s">
        <v>13</v>
      </c>
      <c r="W2" s="41" t="s">
        <v>14</v>
      </c>
      <c r="X2" s="41" t="s">
        <v>15</v>
      </c>
      <c r="Y2" s="41" t="s">
        <v>16</v>
      </c>
      <c r="Z2" s="41" t="s">
        <v>17</v>
      </c>
      <c r="AA2" s="41" t="s">
        <v>18</v>
      </c>
      <c r="AB2" s="41" t="s">
        <v>19</v>
      </c>
      <c r="AC2" s="41" t="s">
        <v>20</v>
      </c>
      <c r="AD2" s="41" t="s">
        <v>21</v>
      </c>
      <c r="AE2" s="40" t="s">
        <v>22</v>
      </c>
    </row>
    <row r="3" spans="1:33" s="1" customFormat="1" ht="29.25" customHeight="1">
      <c r="A3" s="40"/>
      <c r="B3" s="42"/>
      <c r="C3" s="42"/>
      <c r="D3" s="3" t="s">
        <v>23</v>
      </c>
      <c r="E3" s="4" t="s">
        <v>24</v>
      </c>
      <c r="F3" s="5" t="s">
        <v>25</v>
      </c>
      <c r="G3" s="5" t="s">
        <v>26</v>
      </c>
      <c r="H3" s="5" t="s">
        <v>27</v>
      </c>
      <c r="I3" s="5" t="s">
        <v>28</v>
      </c>
      <c r="J3" s="3" t="s">
        <v>29</v>
      </c>
      <c r="K3" s="5" t="s">
        <v>30</v>
      </c>
      <c r="L3" s="5" t="s">
        <v>31</v>
      </c>
      <c r="M3" s="5" t="s">
        <v>32</v>
      </c>
      <c r="N3" s="5" t="s">
        <v>33</v>
      </c>
      <c r="O3" s="42"/>
      <c r="P3" s="40"/>
      <c r="Q3" s="40"/>
      <c r="R3" s="40"/>
      <c r="S3" s="42"/>
      <c r="T3" s="42"/>
      <c r="U3" s="42"/>
      <c r="V3" s="42"/>
      <c r="W3" s="42"/>
      <c r="X3" s="42"/>
      <c r="Y3" s="42"/>
      <c r="Z3" s="42"/>
      <c r="AA3" s="42"/>
      <c r="AB3" s="42"/>
      <c r="AC3" s="42"/>
      <c r="AD3" s="42"/>
      <c r="AE3" s="40"/>
    </row>
    <row r="4" spans="1:33" s="2" customFormat="1" ht="101.1" customHeight="1">
      <c r="A4" s="6">
        <v>1</v>
      </c>
      <c r="B4" s="7" t="s">
        <v>34</v>
      </c>
      <c r="C4" s="6" t="s">
        <v>35</v>
      </c>
      <c r="D4" s="6" t="s">
        <v>36</v>
      </c>
      <c r="E4" s="8"/>
      <c r="F4" s="8"/>
      <c r="G4" s="8"/>
      <c r="H4" s="8"/>
      <c r="I4" s="8"/>
      <c r="J4" s="20" t="s">
        <v>37</v>
      </c>
      <c r="K4" s="8"/>
      <c r="L4" s="8"/>
      <c r="M4" s="8"/>
      <c r="N4" s="8"/>
      <c r="O4" s="21" t="s">
        <v>38</v>
      </c>
      <c r="P4" s="6" t="s">
        <v>39</v>
      </c>
      <c r="Q4" s="24" t="s">
        <v>40</v>
      </c>
      <c r="R4" s="21" t="s">
        <v>38</v>
      </c>
      <c r="S4" s="6" t="s">
        <v>39</v>
      </c>
      <c r="T4" s="17" t="s">
        <v>41</v>
      </c>
      <c r="U4" s="25">
        <v>44718</v>
      </c>
      <c r="V4" s="25">
        <v>44718</v>
      </c>
      <c r="W4" s="25">
        <v>46543</v>
      </c>
      <c r="X4" s="24" t="s">
        <v>42</v>
      </c>
      <c r="Y4" s="24" t="s">
        <v>43</v>
      </c>
      <c r="Z4" s="31" t="s">
        <v>44</v>
      </c>
      <c r="AA4" s="6">
        <v>1</v>
      </c>
      <c r="AB4" s="24" t="s">
        <v>42</v>
      </c>
      <c r="AC4" s="31" t="s">
        <v>44</v>
      </c>
      <c r="AD4" s="24">
        <v>340402</v>
      </c>
      <c r="AE4" s="17"/>
      <c r="AF4" s="30"/>
      <c r="AG4" s="30"/>
    </row>
    <row r="5" spans="1:33" ht="87.95" customHeight="1">
      <c r="A5" s="9">
        <v>2</v>
      </c>
      <c r="B5" s="10" t="s">
        <v>45</v>
      </c>
      <c r="C5" s="6" t="s">
        <v>35</v>
      </c>
      <c r="D5" s="11" t="s">
        <v>46</v>
      </c>
      <c r="E5" s="12"/>
      <c r="F5" s="12"/>
      <c r="G5" s="12"/>
      <c r="H5" s="12"/>
      <c r="I5" s="12"/>
      <c r="J5" s="22" t="s">
        <v>47</v>
      </c>
      <c r="K5" s="12"/>
      <c r="L5" s="12"/>
      <c r="M5" s="12"/>
      <c r="N5" s="12"/>
      <c r="O5" s="21" t="s">
        <v>38</v>
      </c>
      <c r="P5" s="11" t="s">
        <v>48</v>
      </c>
      <c r="Q5" s="24" t="s">
        <v>40</v>
      </c>
      <c r="R5" s="21" t="s">
        <v>38</v>
      </c>
      <c r="S5" s="11" t="s">
        <v>48</v>
      </c>
      <c r="T5" s="23" t="s">
        <v>49</v>
      </c>
      <c r="U5" s="25">
        <v>44719</v>
      </c>
      <c r="V5" s="25">
        <v>44719</v>
      </c>
      <c r="W5" s="25">
        <v>46544</v>
      </c>
      <c r="X5" s="24" t="s">
        <v>42</v>
      </c>
      <c r="Y5" s="24" t="s">
        <v>43</v>
      </c>
      <c r="Z5" s="31" t="s">
        <v>44</v>
      </c>
      <c r="AA5" s="6">
        <v>1</v>
      </c>
      <c r="AB5" s="24" t="s">
        <v>42</v>
      </c>
      <c r="AC5" s="31" t="s">
        <v>44</v>
      </c>
      <c r="AD5" s="24">
        <v>340402</v>
      </c>
      <c r="AE5" s="17"/>
    </row>
    <row r="6" spans="1:33" ht="83.1" customHeight="1">
      <c r="A6" s="9">
        <v>3</v>
      </c>
      <c r="B6" s="13" t="s">
        <v>50</v>
      </c>
      <c r="C6" s="6" t="s">
        <v>35</v>
      </c>
      <c r="D6" s="14" t="s">
        <v>51</v>
      </c>
      <c r="E6" s="12"/>
      <c r="F6" s="12"/>
      <c r="G6" s="12"/>
      <c r="H6" s="12"/>
      <c r="I6" s="12"/>
      <c r="J6" s="22" t="s">
        <v>52</v>
      </c>
      <c r="K6" s="12"/>
      <c r="L6" s="12"/>
      <c r="M6" s="12"/>
      <c r="N6" s="12"/>
      <c r="O6" s="21" t="s">
        <v>38</v>
      </c>
      <c r="P6" s="11" t="s">
        <v>53</v>
      </c>
      <c r="Q6" s="24" t="s">
        <v>40</v>
      </c>
      <c r="R6" s="21" t="s">
        <v>38</v>
      </c>
      <c r="S6" s="11" t="s">
        <v>53</v>
      </c>
      <c r="T6" s="23" t="s">
        <v>49</v>
      </c>
      <c r="U6" s="25">
        <v>44719</v>
      </c>
      <c r="V6" s="25">
        <v>44719</v>
      </c>
      <c r="W6" s="25">
        <v>46544</v>
      </c>
      <c r="X6" s="24" t="s">
        <v>42</v>
      </c>
      <c r="Y6" s="24" t="s">
        <v>43</v>
      </c>
      <c r="Z6" s="31" t="s">
        <v>44</v>
      </c>
      <c r="AA6" s="6">
        <v>1</v>
      </c>
      <c r="AB6" s="24" t="s">
        <v>42</v>
      </c>
      <c r="AC6" s="31" t="s">
        <v>44</v>
      </c>
      <c r="AD6" s="24">
        <v>340402</v>
      </c>
      <c r="AE6" s="17"/>
    </row>
    <row r="7" spans="1:33" ht="87.95" customHeight="1">
      <c r="A7" s="9">
        <v>4</v>
      </c>
      <c r="B7" s="15" t="s">
        <v>54</v>
      </c>
      <c r="C7" s="6" t="s">
        <v>35</v>
      </c>
      <c r="D7" s="16" t="s">
        <v>55</v>
      </c>
      <c r="E7" s="12"/>
      <c r="F7" s="12"/>
      <c r="G7" s="12"/>
      <c r="H7" s="12"/>
      <c r="I7" s="12"/>
      <c r="J7" s="9" t="s">
        <v>56</v>
      </c>
      <c r="K7" s="12"/>
      <c r="L7" s="12"/>
      <c r="M7" s="12"/>
      <c r="N7" s="12"/>
      <c r="O7" s="21" t="s">
        <v>38</v>
      </c>
      <c r="P7" s="11" t="s">
        <v>57</v>
      </c>
      <c r="Q7" s="24" t="s">
        <v>40</v>
      </c>
      <c r="R7" s="21" t="s">
        <v>38</v>
      </c>
      <c r="S7" s="9" t="s">
        <v>57</v>
      </c>
      <c r="T7" s="15" t="s">
        <v>58</v>
      </c>
      <c r="U7" s="25">
        <v>44720</v>
      </c>
      <c r="V7" s="25">
        <v>44720</v>
      </c>
      <c r="W7" s="25">
        <v>46545</v>
      </c>
      <c r="X7" s="24" t="s">
        <v>42</v>
      </c>
      <c r="Y7" s="24" t="s">
        <v>43</v>
      </c>
      <c r="Z7" s="31" t="s">
        <v>44</v>
      </c>
      <c r="AA7" s="6">
        <v>1</v>
      </c>
      <c r="AB7" s="24" t="s">
        <v>42</v>
      </c>
      <c r="AC7" s="31" t="s">
        <v>44</v>
      </c>
      <c r="AD7" s="24">
        <v>340402</v>
      </c>
      <c r="AE7" s="17"/>
    </row>
    <row r="8" spans="1:33" ht="84" customHeight="1">
      <c r="A8" s="9">
        <v>5</v>
      </c>
      <c r="B8" s="7" t="s">
        <v>59</v>
      </c>
      <c r="C8" s="6" t="s">
        <v>35</v>
      </c>
      <c r="D8" s="6" t="s">
        <v>60</v>
      </c>
      <c r="E8" s="8"/>
      <c r="F8" s="8"/>
      <c r="G8" s="8"/>
      <c r="H8" s="8"/>
      <c r="I8" s="8"/>
      <c r="J8" s="20" t="s">
        <v>61</v>
      </c>
      <c r="K8" s="8"/>
      <c r="L8" s="8"/>
      <c r="M8" s="8"/>
      <c r="N8" s="8"/>
      <c r="O8" s="21" t="s">
        <v>38</v>
      </c>
      <c r="P8" s="6" t="s">
        <v>62</v>
      </c>
      <c r="Q8" s="24" t="s">
        <v>40</v>
      </c>
      <c r="R8" s="21" t="s">
        <v>38</v>
      </c>
      <c r="S8" s="6" t="s">
        <v>62</v>
      </c>
      <c r="T8" s="17" t="s">
        <v>63</v>
      </c>
      <c r="U8" s="25">
        <v>44725</v>
      </c>
      <c r="V8" s="25">
        <v>44725</v>
      </c>
      <c r="W8" s="25">
        <v>46550</v>
      </c>
      <c r="X8" s="24" t="s">
        <v>42</v>
      </c>
      <c r="Y8" s="24" t="s">
        <v>43</v>
      </c>
      <c r="Z8" s="31" t="s">
        <v>44</v>
      </c>
      <c r="AA8" s="6">
        <v>1</v>
      </c>
      <c r="AB8" s="24" t="s">
        <v>42</v>
      </c>
      <c r="AC8" s="31" t="s">
        <v>44</v>
      </c>
      <c r="AD8" s="24">
        <v>340402</v>
      </c>
      <c r="AE8" s="17"/>
    </row>
    <row r="9" spans="1:33" ht="86.1" customHeight="1">
      <c r="A9" s="9">
        <v>6</v>
      </c>
      <c r="B9" s="10" t="s">
        <v>64</v>
      </c>
      <c r="C9" s="6" t="s">
        <v>35</v>
      </c>
      <c r="D9" s="11" t="s">
        <v>65</v>
      </c>
      <c r="E9" s="12"/>
      <c r="F9" s="12"/>
      <c r="G9" s="12"/>
      <c r="H9" s="12"/>
      <c r="I9" s="12"/>
      <c r="J9" s="22" t="s">
        <v>66</v>
      </c>
      <c r="K9" s="12"/>
      <c r="L9" s="12"/>
      <c r="M9" s="12"/>
      <c r="N9" s="12"/>
      <c r="O9" s="21" t="s">
        <v>38</v>
      </c>
      <c r="P9" s="11" t="s">
        <v>67</v>
      </c>
      <c r="Q9" s="24" t="s">
        <v>40</v>
      </c>
      <c r="R9" s="21" t="s">
        <v>38</v>
      </c>
      <c r="S9" s="11" t="s">
        <v>67</v>
      </c>
      <c r="T9" s="23" t="s">
        <v>49</v>
      </c>
      <c r="U9" s="25">
        <v>44725</v>
      </c>
      <c r="V9" s="25">
        <v>44725</v>
      </c>
      <c r="W9" s="25">
        <v>46550</v>
      </c>
      <c r="X9" s="24" t="s">
        <v>42</v>
      </c>
      <c r="Y9" s="24" t="s">
        <v>43</v>
      </c>
      <c r="Z9" s="31" t="s">
        <v>44</v>
      </c>
      <c r="AA9" s="6">
        <v>1</v>
      </c>
      <c r="AB9" s="24" t="s">
        <v>42</v>
      </c>
      <c r="AC9" s="31" t="s">
        <v>44</v>
      </c>
      <c r="AD9" s="24">
        <v>340402</v>
      </c>
      <c r="AE9" s="17"/>
    </row>
    <row r="10" spans="1:33" ht="32.1" customHeight="1">
      <c r="A10" s="9">
        <v>7</v>
      </c>
      <c r="B10" s="13" t="s">
        <v>68</v>
      </c>
      <c r="C10" s="6" t="s">
        <v>35</v>
      </c>
      <c r="D10" s="14" t="s">
        <v>69</v>
      </c>
      <c r="E10" s="12"/>
      <c r="F10" s="12"/>
      <c r="G10" s="12"/>
      <c r="H10" s="12"/>
      <c r="I10" s="12"/>
      <c r="J10" s="22" t="s">
        <v>70</v>
      </c>
      <c r="K10" s="12"/>
      <c r="L10" s="12"/>
      <c r="M10" s="12"/>
      <c r="N10" s="12"/>
      <c r="O10" s="21" t="s">
        <v>38</v>
      </c>
      <c r="P10" s="11" t="s">
        <v>71</v>
      </c>
      <c r="Q10" s="24" t="s">
        <v>40</v>
      </c>
      <c r="R10" s="21" t="s">
        <v>38</v>
      </c>
      <c r="S10" s="11" t="s">
        <v>71</v>
      </c>
      <c r="T10" s="23" t="s">
        <v>72</v>
      </c>
      <c r="U10" s="25">
        <v>44726</v>
      </c>
      <c r="V10" s="25">
        <v>44726</v>
      </c>
      <c r="W10" s="25">
        <v>46551</v>
      </c>
      <c r="X10" s="24" t="s">
        <v>42</v>
      </c>
      <c r="Y10" s="24" t="s">
        <v>43</v>
      </c>
      <c r="Z10" s="31" t="s">
        <v>44</v>
      </c>
      <c r="AA10" s="6">
        <v>1</v>
      </c>
      <c r="AB10" s="24" t="s">
        <v>42</v>
      </c>
      <c r="AC10" s="31" t="s">
        <v>44</v>
      </c>
      <c r="AD10" s="24">
        <v>340402</v>
      </c>
      <c r="AE10" s="17"/>
    </row>
    <row r="11" spans="1:33" ht="33" customHeight="1">
      <c r="A11" s="9">
        <v>8</v>
      </c>
      <c r="B11" s="17" t="s">
        <v>73</v>
      </c>
      <c r="C11" s="6" t="s">
        <v>35</v>
      </c>
      <c r="D11" s="6" t="s">
        <v>74</v>
      </c>
      <c r="E11" s="8"/>
      <c r="F11" s="8"/>
      <c r="G11" s="8"/>
      <c r="H11" s="8"/>
      <c r="I11" s="8"/>
      <c r="J11" s="6" t="s">
        <v>75</v>
      </c>
      <c r="K11" s="8"/>
      <c r="L11" s="8"/>
      <c r="M11" s="8"/>
      <c r="N11" s="8"/>
      <c r="O11" s="21" t="s">
        <v>38</v>
      </c>
      <c r="P11" s="6" t="s">
        <v>76</v>
      </c>
      <c r="Q11" s="24" t="s">
        <v>40</v>
      </c>
      <c r="R11" s="21" t="s">
        <v>38</v>
      </c>
      <c r="S11" s="6" t="s">
        <v>76</v>
      </c>
      <c r="T11" s="17" t="s">
        <v>77</v>
      </c>
      <c r="U11" s="25">
        <v>44732</v>
      </c>
      <c r="V11" s="25">
        <v>44732</v>
      </c>
      <c r="W11" s="25">
        <v>46557</v>
      </c>
      <c r="X11" s="24" t="s">
        <v>42</v>
      </c>
      <c r="Y11" s="24" t="s">
        <v>43</v>
      </c>
      <c r="Z11" s="31" t="s">
        <v>44</v>
      </c>
      <c r="AA11" s="6">
        <v>1</v>
      </c>
      <c r="AB11" s="24" t="s">
        <v>42</v>
      </c>
      <c r="AC11" s="31" t="s">
        <v>44</v>
      </c>
      <c r="AD11" s="24">
        <v>340402</v>
      </c>
      <c r="AE11" s="17"/>
    </row>
    <row r="12" spans="1:33" ht="39.950000000000003" customHeight="1">
      <c r="A12" s="9">
        <v>9</v>
      </c>
      <c r="B12" s="10" t="s">
        <v>78</v>
      </c>
      <c r="C12" s="6" t="s">
        <v>35</v>
      </c>
      <c r="D12" s="11" t="s">
        <v>79</v>
      </c>
      <c r="E12" s="12"/>
      <c r="F12" s="12"/>
      <c r="G12" s="12"/>
      <c r="H12" s="12"/>
      <c r="I12" s="12"/>
      <c r="J12" s="22" t="s">
        <v>80</v>
      </c>
      <c r="K12" s="12"/>
      <c r="L12" s="12"/>
      <c r="M12" s="12"/>
      <c r="N12" s="12"/>
      <c r="O12" s="21" t="s">
        <v>38</v>
      </c>
      <c r="P12" s="11" t="s">
        <v>81</v>
      </c>
      <c r="Q12" s="24" t="s">
        <v>40</v>
      </c>
      <c r="R12" s="21" t="s">
        <v>38</v>
      </c>
      <c r="S12" s="11" t="s">
        <v>81</v>
      </c>
      <c r="T12" s="17" t="s">
        <v>82</v>
      </c>
      <c r="U12" s="25">
        <v>44733</v>
      </c>
      <c r="V12" s="25">
        <v>44733</v>
      </c>
      <c r="W12" s="25">
        <v>46558</v>
      </c>
      <c r="X12" s="24" t="s">
        <v>42</v>
      </c>
      <c r="Y12" s="24" t="s">
        <v>43</v>
      </c>
      <c r="Z12" s="31" t="s">
        <v>44</v>
      </c>
      <c r="AA12" s="6">
        <v>1</v>
      </c>
      <c r="AB12" s="24" t="s">
        <v>42</v>
      </c>
      <c r="AC12" s="31" t="s">
        <v>44</v>
      </c>
      <c r="AD12" s="24">
        <v>340402</v>
      </c>
      <c r="AE12" s="17"/>
    </row>
    <row r="13" spans="1:33" ht="38.1" customHeight="1">
      <c r="A13" s="9">
        <v>10</v>
      </c>
      <c r="B13" s="13" t="s">
        <v>83</v>
      </c>
      <c r="C13" s="6" t="s">
        <v>35</v>
      </c>
      <c r="D13" s="14" t="s">
        <v>84</v>
      </c>
      <c r="E13" s="12"/>
      <c r="F13" s="12"/>
      <c r="G13" s="12"/>
      <c r="H13" s="12"/>
      <c r="I13" s="12"/>
      <c r="J13" s="22" t="s">
        <v>85</v>
      </c>
      <c r="K13" s="12"/>
      <c r="L13" s="12"/>
      <c r="M13" s="12"/>
      <c r="N13" s="12"/>
      <c r="O13" s="21" t="s">
        <v>38</v>
      </c>
      <c r="P13" s="11" t="s">
        <v>86</v>
      </c>
      <c r="Q13" s="24" t="s">
        <v>40</v>
      </c>
      <c r="R13" s="21" t="s">
        <v>38</v>
      </c>
      <c r="S13" s="11" t="s">
        <v>86</v>
      </c>
      <c r="T13" s="23" t="s">
        <v>87</v>
      </c>
      <c r="U13" s="25">
        <v>44733</v>
      </c>
      <c r="V13" s="25">
        <v>44733</v>
      </c>
      <c r="W13" s="25">
        <v>46558</v>
      </c>
      <c r="X13" s="24" t="s">
        <v>42</v>
      </c>
      <c r="Y13" s="24" t="s">
        <v>43</v>
      </c>
      <c r="Z13" s="31" t="s">
        <v>44</v>
      </c>
      <c r="AA13" s="6">
        <v>1</v>
      </c>
      <c r="AB13" s="24" t="s">
        <v>42</v>
      </c>
      <c r="AC13" s="31" t="s">
        <v>44</v>
      </c>
      <c r="AD13" s="24">
        <v>340402</v>
      </c>
      <c r="AE13" s="17"/>
    </row>
    <row r="14" spans="1:33" ht="38.1" customHeight="1">
      <c r="A14" s="9">
        <v>11</v>
      </c>
      <c r="B14" s="15" t="s">
        <v>88</v>
      </c>
      <c r="C14" s="6" t="s">
        <v>35</v>
      </c>
      <c r="D14" s="16" t="s">
        <v>89</v>
      </c>
      <c r="E14" s="12"/>
      <c r="F14" s="12"/>
      <c r="G14" s="12"/>
      <c r="H14" s="12"/>
      <c r="I14" s="12"/>
      <c r="J14" s="9" t="s">
        <v>90</v>
      </c>
      <c r="K14" s="12"/>
      <c r="L14" s="12"/>
      <c r="M14" s="12"/>
      <c r="N14" s="12"/>
      <c r="O14" s="21" t="s">
        <v>38</v>
      </c>
      <c r="P14" s="11" t="s">
        <v>91</v>
      </c>
      <c r="Q14" s="24" t="s">
        <v>40</v>
      </c>
      <c r="R14" s="21" t="s">
        <v>38</v>
      </c>
      <c r="S14" s="11" t="s">
        <v>91</v>
      </c>
      <c r="T14" s="15" t="s">
        <v>92</v>
      </c>
      <c r="U14" s="25">
        <v>44733</v>
      </c>
      <c r="V14" s="25">
        <v>44733</v>
      </c>
      <c r="W14" s="25">
        <v>46558</v>
      </c>
      <c r="X14" s="24" t="s">
        <v>42</v>
      </c>
      <c r="Y14" s="24" t="s">
        <v>43</v>
      </c>
      <c r="Z14" s="31" t="s">
        <v>44</v>
      </c>
      <c r="AA14" s="6">
        <v>1</v>
      </c>
      <c r="AB14" s="24" t="s">
        <v>42</v>
      </c>
      <c r="AC14" s="31" t="s">
        <v>44</v>
      </c>
      <c r="AD14" s="24">
        <v>340402</v>
      </c>
      <c r="AE14" s="17"/>
    </row>
    <row r="15" spans="1:33" ht="36" customHeight="1">
      <c r="A15" s="9">
        <v>12</v>
      </c>
      <c r="B15" s="15" t="s">
        <v>93</v>
      </c>
      <c r="C15" s="6" t="s">
        <v>35</v>
      </c>
      <c r="D15" s="16" t="s">
        <v>94</v>
      </c>
      <c r="E15" s="9"/>
      <c r="F15" s="9"/>
      <c r="G15" s="9"/>
      <c r="H15" s="9"/>
      <c r="I15" s="9"/>
      <c r="J15" s="9" t="s">
        <v>95</v>
      </c>
      <c r="K15" s="9"/>
      <c r="L15" s="9"/>
      <c r="M15" s="9"/>
      <c r="N15" s="9"/>
      <c r="O15" s="21" t="s">
        <v>38</v>
      </c>
      <c r="P15" s="11" t="s">
        <v>96</v>
      </c>
      <c r="Q15" s="24" t="s">
        <v>40</v>
      </c>
      <c r="R15" s="21" t="s">
        <v>38</v>
      </c>
      <c r="S15" s="11" t="s">
        <v>96</v>
      </c>
      <c r="T15" s="15" t="s">
        <v>63</v>
      </c>
      <c r="U15" s="25">
        <v>44733</v>
      </c>
      <c r="V15" s="25">
        <v>44733</v>
      </c>
      <c r="W15" s="25">
        <v>46558</v>
      </c>
      <c r="X15" s="24" t="s">
        <v>42</v>
      </c>
      <c r="Y15" s="24" t="s">
        <v>43</v>
      </c>
      <c r="Z15" s="31" t="s">
        <v>44</v>
      </c>
      <c r="AA15" s="6">
        <v>1</v>
      </c>
      <c r="AB15" s="24" t="s">
        <v>42</v>
      </c>
      <c r="AC15" s="31" t="s">
        <v>44</v>
      </c>
      <c r="AD15" s="24">
        <v>340402</v>
      </c>
      <c r="AE15" s="17"/>
    </row>
    <row r="16" spans="1:33" ht="67.5">
      <c r="A16" s="9">
        <v>13</v>
      </c>
      <c r="B16" s="15" t="s">
        <v>97</v>
      </c>
      <c r="C16" s="6" t="s">
        <v>35</v>
      </c>
      <c r="D16" s="9" t="s">
        <v>98</v>
      </c>
      <c r="E16" s="9"/>
      <c r="F16" s="9"/>
      <c r="G16" s="9"/>
      <c r="H16" s="9"/>
      <c r="I16" s="9"/>
      <c r="J16" s="9" t="s">
        <v>99</v>
      </c>
      <c r="K16" s="9"/>
      <c r="L16" s="9"/>
      <c r="M16" s="9"/>
      <c r="N16" s="9"/>
      <c r="O16" s="21" t="s">
        <v>38</v>
      </c>
      <c r="P16" s="11" t="s">
        <v>100</v>
      </c>
      <c r="Q16" s="24" t="s">
        <v>40</v>
      </c>
      <c r="R16" s="21" t="s">
        <v>38</v>
      </c>
      <c r="S16" s="11" t="s">
        <v>100</v>
      </c>
      <c r="T16" s="15" t="s">
        <v>87</v>
      </c>
      <c r="U16" s="25">
        <v>44734</v>
      </c>
      <c r="V16" s="25">
        <v>44734</v>
      </c>
      <c r="W16" s="25">
        <v>46559</v>
      </c>
      <c r="X16" s="24" t="s">
        <v>42</v>
      </c>
      <c r="Y16" s="24" t="s">
        <v>43</v>
      </c>
      <c r="Z16" s="31" t="s">
        <v>44</v>
      </c>
      <c r="AA16" s="6">
        <v>1</v>
      </c>
      <c r="AB16" s="24" t="s">
        <v>42</v>
      </c>
      <c r="AC16" s="31" t="s">
        <v>44</v>
      </c>
      <c r="AD16" s="24">
        <v>340402</v>
      </c>
      <c r="AE16" s="17"/>
    </row>
    <row r="17" spans="1:31" ht="67.5">
      <c r="A17" s="9">
        <v>14</v>
      </c>
      <c r="B17" s="9" t="s">
        <v>101</v>
      </c>
      <c r="C17" s="6" t="s">
        <v>35</v>
      </c>
      <c r="D17" s="9" t="s">
        <v>102</v>
      </c>
      <c r="E17" s="9"/>
      <c r="F17" s="9"/>
      <c r="G17" s="9"/>
      <c r="H17" s="9"/>
      <c r="I17" s="9"/>
      <c r="J17" s="9" t="s">
        <v>103</v>
      </c>
      <c r="K17" s="9"/>
      <c r="L17" s="9"/>
      <c r="M17" s="9"/>
      <c r="N17" s="9"/>
      <c r="O17" s="21" t="s">
        <v>38</v>
      </c>
      <c r="P17" s="11" t="s">
        <v>104</v>
      </c>
      <c r="Q17" s="24" t="s">
        <v>40</v>
      </c>
      <c r="R17" s="21" t="s">
        <v>38</v>
      </c>
      <c r="S17" s="9" t="s">
        <v>104</v>
      </c>
      <c r="T17" s="15" t="s">
        <v>87</v>
      </c>
      <c r="U17" s="25">
        <v>44734</v>
      </c>
      <c r="V17" s="25">
        <v>44734</v>
      </c>
      <c r="W17" s="25">
        <v>46559</v>
      </c>
      <c r="X17" s="24" t="s">
        <v>42</v>
      </c>
      <c r="Y17" s="24" t="s">
        <v>43</v>
      </c>
      <c r="Z17" s="31" t="s">
        <v>44</v>
      </c>
      <c r="AA17" s="6">
        <v>1</v>
      </c>
      <c r="AB17" s="24" t="s">
        <v>42</v>
      </c>
      <c r="AC17" s="31" t="s">
        <v>44</v>
      </c>
      <c r="AD17" s="24">
        <v>340402</v>
      </c>
      <c r="AE17" s="17"/>
    </row>
    <row r="18" spans="1:31" ht="67.5">
      <c r="A18" s="9">
        <v>15</v>
      </c>
      <c r="B18" s="15" t="s">
        <v>105</v>
      </c>
      <c r="C18" s="17" t="s">
        <v>35</v>
      </c>
      <c r="D18" s="15" t="s">
        <v>106</v>
      </c>
      <c r="E18" s="15"/>
      <c r="F18" s="15"/>
      <c r="G18" s="15"/>
      <c r="H18" s="15"/>
      <c r="I18" s="15"/>
      <c r="J18" s="15" t="s">
        <v>107</v>
      </c>
      <c r="K18" s="15"/>
      <c r="L18" s="15"/>
      <c r="M18" s="15"/>
      <c r="N18" s="15"/>
      <c r="O18" s="21" t="s">
        <v>38</v>
      </c>
      <c r="P18" s="23" t="s">
        <v>108</v>
      </c>
      <c r="Q18" s="24" t="s">
        <v>40</v>
      </c>
      <c r="R18" s="21" t="s">
        <v>38</v>
      </c>
      <c r="S18" s="23" t="s">
        <v>108</v>
      </c>
      <c r="T18" s="15" t="s">
        <v>49</v>
      </c>
      <c r="U18" s="25">
        <v>44735</v>
      </c>
      <c r="V18" s="25">
        <v>44735</v>
      </c>
      <c r="W18" s="25">
        <v>46560</v>
      </c>
      <c r="X18" s="24" t="s">
        <v>42</v>
      </c>
      <c r="Y18" s="24" t="s">
        <v>43</v>
      </c>
      <c r="Z18" s="31" t="s">
        <v>44</v>
      </c>
      <c r="AA18" s="17">
        <v>1</v>
      </c>
      <c r="AB18" s="24" t="s">
        <v>42</v>
      </c>
      <c r="AC18" s="31" t="s">
        <v>44</v>
      </c>
      <c r="AD18" s="24">
        <v>340402</v>
      </c>
      <c r="AE18" s="17"/>
    </row>
    <row r="19" spans="1:31" ht="81">
      <c r="A19" s="9">
        <v>16</v>
      </c>
      <c r="B19" s="17" t="s">
        <v>109</v>
      </c>
      <c r="C19" s="6" t="s">
        <v>35</v>
      </c>
      <c r="D19" s="6" t="s">
        <v>110</v>
      </c>
      <c r="E19" s="8"/>
      <c r="F19" s="8"/>
      <c r="G19" s="8"/>
      <c r="H19" s="8"/>
      <c r="I19" s="8"/>
      <c r="J19" s="6" t="s">
        <v>111</v>
      </c>
      <c r="K19" s="8"/>
      <c r="L19" s="8"/>
      <c r="M19" s="8"/>
      <c r="N19" s="8"/>
      <c r="O19" s="21" t="s">
        <v>38</v>
      </c>
      <c r="P19" s="6" t="s">
        <v>112</v>
      </c>
      <c r="Q19" s="24" t="s">
        <v>40</v>
      </c>
      <c r="R19" s="21" t="s">
        <v>38</v>
      </c>
      <c r="S19" s="6" t="s">
        <v>112</v>
      </c>
      <c r="T19" s="17" t="s">
        <v>72</v>
      </c>
      <c r="U19" s="25">
        <v>44736</v>
      </c>
      <c r="V19" s="25">
        <v>44736</v>
      </c>
      <c r="W19" s="25">
        <v>46561</v>
      </c>
      <c r="X19" s="24" t="s">
        <v>42</v>
      </c>
      <c r="Y19" s="24" t="s">
        <v>43</v>
      </c>
      <c r="Z19" s="31" t="s">
        <v>44</v>
      </c>
      <c r="AA19" s="6">
        <v>1</v>
      </c>
      <c r="AB19" s="24" t="s">
        <v>42</v>
      </c>
      <c r="AC19" s="31" t="s">
        <v>44</v>
      </c>
      <c r="AD19" s="24">
        <v>340402</v>
      </c>
      <c r="AE19" s="17"/>
    </row>
    <row r="20" spans="1:31" ht="67.5">
      <c r="A20" s="9">
        <v>17</v>
      </c>
      <c r="B20" s="18" t="s">
        <v>113</v>
      </c>
      <c r="C20" s="9" t="s">
        <v>35</v>
      </c>
      <c r="D20" s="9" t="s">
        <v>114</v>
      </c>
      <c r="E20" s="9"/>
      <c r="F20" s="9"/>
      <c r="G20" s="9"/>
      <c r="H20" s="9"/>
      <c r="I20" s="9"/>
      <c r="J20" s="9" t="s">
        <v>115</v>
      </c>
      <c r="K20" s="9"/>
      <c r="L20" s="9"/>
      <c r="M20" s="9"/>
      <c r="N20" s="9"/>
      <c r="O20" s="11" t="s">
        <v>38</v>
      </c>
      <c r="P20" s="11" t="s">
        <v>116</v>
      </c>
      <c r="Q20" s="26" t="s">
        <v>40</v>
      </c>
      <c r="R20" s="27" t="s">
        <v>38</v>
      </c>
      <c r="S20" s="28" t="s">
        <v>116</v>
      </c>
      <c r="T20" s="15" t="s">
        <v>87</v>
      </c>
      <c r="U20" s="29">
        <v>44743</v>
      </c>
      <c r="V20" s="29">
        <v>44743</v>
      </c>
      <c r="W20" s="29">
        <v>46568</v>
      </c>
      <c r="X20" s="26" t="s">
        <v>42</v>
      </c>
      <c r="Y20" s="26" t="s">
        <v>43</v>
      </c>
      <c r="Z20" s="32" t="s">
        <v>44</v>
      </c>
      <c r="AA20" s="11">
        <v>1</v>
      </c>
      <c r="AB20" s="26" t="s">
        <v>42</v>
      </c>
      <c r="AC20" s="32" t="s">
        <v>44</v>
      </c>
      <c r="AD20" s="26">
        <v>340402</v>
      </c>
      <c r="AE20" s="23"/>
    </row>
    <row r="21" spans="1:31" ht="81">
      <c r="A21" s="9">
        <v>18</v>
      </c>
      <c r="B21" s="15" t="s">
        <v>117</v>
      </c>
      <c r="C21" s="9" t="s">
        <v>35</v>
      </c>
      <c r="D21" s="9" t="s">
        <v>118</v>
      </c>
      <c r="E21" s="9"/>
      <c r="F21" s="9"/>
      <c r="G21" s="9"/>
      <c r="H21" s="9"/>
      <c r="I21" s="9"/>
      <c r="J21" s="9" t="s">
        <v>119</v>
      </c>
      <c r="K21" s="9"/>
      <c r="L21" s="9"/>
      <c r="M21" s="9"/>
      <c r="N21" s="9"/>
      <c r="O21" s="11" t="s">
        <v>38</v>
      </c>
      <c r="P21" s="11" t="s">
        <v>120</v>
      </c>
      <c r="Q21" s="26" t="s">
        <v>40</v>
      </c>
      <c r="R21" s="27" t="s">
        <v>38</v>
      </c>
      <c r="S21" s="15" t="s">
        <v>120</v>
      </c>
      <c r="T21" s="15" t="s">
        <v>63</v>
      </c>
      <c r="U21" s="29">
        <v>44743</v>
      </c>
      <c r="V21" s="29">
        <v>44743</v>
      </c>
      <c r="W21" s="29">
        <v>46568</v>
      </c>
      <c r="X21" s="26" t="s">
        <v>42</v>
      </c>
      <c r="Y21" s="26" t="s">
        <v>43</v>
      </c>
      <c r="Z21" s="32" t="s">
        <v>44</v>
      </c>
      <c r="AA21" s="11">
        <v>1</v>
      </c>
      <c r="AB21" s="26" t="s">
        <v>42</v>
      </c>
      <c r="AC21" s="32" t="s">
        <v>44</v>
      </c>
      <c r="AD21" s="26">
        <v>340402</v>
      </c>
      <c r="AE21" s="23"/>
    </row>
    <row r="22" spans="1:31" ht="67.5">
      <c r="A22" s="9">
        <v>19</v>
      </c>
      <c r="B22" s="15" t="s">
        <v>121</v>
      </c>
      <c r="C22" s="9" t="s">
        <v>35</v>
      </c>
      <c r="D22" s="9" t="s">
        <v>122</v>
      </c>
      <c r="E22" s="9"/>
      <c r="F22" s="9"/>
      <c r="G22" s="9"/>
      <c r="H22" s="9"/>
      <c r="I22" s="9"/>
      <c r="J22" s="9" t="s">
        <v>123</v>
      </c>
      <c r="K22" s="9"/>
      <c r="L22" s="9"/>
      <c r="M22" s="9"/>
      <c r="N22" s="9"/>
      <c r="O22" s="11" t="s">
        <v>38</v>
      </c>
      <c r="P22" s="11" t="s">
        <v>124</v>
      </c>
      <c r="Q22" s="26" t="s">
        <v>40</v>
      </c>
      <c r="R22" s="27" t="s">
        <v>38</v>
      </c>
      <c r="S22" s="9" t="s">
        <v>124</v>
      </c>
      <c r="T22" s="15" t="s">
        <v>49</v>
      </c>
      <c r="U22" s="29">
        <v>44746</v>
      </c>
      <c r="V22" s="29">
        <v>44746</v>
      </c>
      <c r="W22" s="29">
        <v>46571</v>
      </c>
      <c r="X22" s="26" t="s">
        <v>42</v>
      </c>
      <c r="Y22" s="26" t="s">
        <v>43</v>
      </c>
      <c r="Z22" s="32" t="s">
        <v>44</v>
      </c>
      <c r="AA22" s="11">
        <v>1</v>
      </c>
      <c r="AB22" s="26" t="s">
        <v>42</v>
      </c>
      <c r="AC22" s="32" t="s">
        <v>44</v>
      </c>
      <c r="AD22" s="26">
        <v>340403</v>
      </c>
      <c r="AE22" s="23"/>
    </row>
    <row r="23" spans="1:31" ht="67.5">
      <c r="A23" s="9">
        <v>20</v>
      </c>
      <c r="B23" s="15" t="s">
        <v>125</v>
      </c>
      <c r="C23" s="9" t="s">
        <v>35</v>
      </c>
      <c r="D23" s="9" t="s">
        <v>126</v>
      </c>
      <c r="E23" s="9"/>
      <c r="F23" s="9"/>
      <c r="G23" s="9"/>
      <c r="H23" s="9"/>
      <c r="I23" s="9"/>
      <c r="J23" s="9" t="s">
        <v>127</v>
      </c>
      <c r="K23" s="9"/>
      <c r="L23" s="9"/>
      <c r="M23" s="9"/>
      <c r="N23" s="9"/>
      <c r="O23" s="11" t="s">
        <v>38</v>
      </c>
      <c r="P23" s="11" t="s">
        <v>128</v>
      </c>
      <c r="Q23" s="26" t="s">
        <v>40</v>
      </c>
      <c r="R23" s="27" t="s">
        <v>38</v>
      </c>
      <c r="S23" s="9" t="s">
        <v>128</v>
      </c>
      <c r="T23" s="15" t="s">
        <v>129</v>
      </c>
      <c r="U23" s="29">
        <v>44748</v>
      </c>
      <c r="V23" s="29">
        <v>44748</v>
      </c>
      <c r="W23" s="29">
        <v>46573</v>
      </c>
      <c r="X23" s="26" t="s">
        <v>42</v>
      </c>
      <c r="Y23" s="26" t="s">
        <v>43</v>
      </c>
      <c r="Z23" s="32" t="s">
        <v>44</v>
      </c>
      <c r="AA23" s="11">
        <v>1</v>
      </c>
      <c r="AB23" s="26" t="s">
        <v>42</v>
      </c>
      <c r="AC23" s="32" t="s">
        <v>44</v>
      </c>
      <c r="AD23" s="26">
        <v>340404</v>
      </c>
      <c r="AE23" s="23"/>
    </row>
    <row r="24" spans="1:31" ht="67.5">
      <c r="A24" s="9">
        <v>21</v>
      </c>
      <c r="B24" s="17" t="s">
        <v>130</v>
      </c>
      <c r="C24" s="9" t="s">
        <v>131</v>
      </c>
      <c r="D24" s="6" t="s">
        <v>132</v>
      </c>
      <c r="E24" s="8"/>
      <c r="F24" s="8"/>
      <c r="G24" s="8"/>
      <c r="H24" s="8"/>
      <c r="I24" s="8"/>
      <c r="J24" s="6" t="s">
        <v>133</v>
      </c>
      <c r="K24" s="8"/>
      <c r="L24" s="8"/>
      <c r="M24" s="8"/>
      <c r="N24" s="8"/>
      <c r="O24" s="21" t="s">
        <v>38</v>
      </c>
      <c r="P24" s="6" t="s">
        <v>134</v>
      </c>
      <c r="Q24" s="24" t="s">
        <v>40</v>
      </c>
      <c r="R24" s="21" t="s">
        <v>38</v>
      </c>
      <c r="S24" s="6" t="s">
        <v>134</v>
      </c>
      <c r="T24" s="17" t="s">
        <v>87</v>
      </c>
      <c r="U24" s="25">
        <v>44750</v>
      </c>
      <c r="V24" s="25">
        <v>44750</v>
      </c>
      <c r="W24" s="25">
        <v>46575</v>
      </c>
      <c r="X24" s="24" t="s">
        <v>42</v>
      </c>
      <c r="Y24" s="24" t="s">
        <v>43</v>
      </c>
      <c r="Z24" s="31" t="s">
        <v>44</v>
      </c>
      <c r="AA24" s="6">
        <v>1</v>
      </c>
      <c r="AB24" s="24" t="s">
        <v>42</v>
      </c>
      <c r="AC24" s="31" t="s">
        <v>44</v>
      </c>
      <c r="AD24" s="24">
        <v>340402</v>
      </c>
      <c r="AE24" s="17"/>
    </row>
    <row r="25" spans="1:31" ht="67.5">
      <c r="A25" s="9">
        <v>22</v>
      </c>
      <c r="B25" s="19" t="s">
        <v>135</v>
      </c>
      <c r="C25" s="6" t="s">
        <v>35</v>
      </c>
      <c r="D25" s="11" t="s">
        <v>136</v>
      </c>
      <c r="E25" s="12"/>
      <c r="F25" s="12"/>
      <c r="G25" s="12"/>
      <c r="H25" s="12"/>
      <c r="I25" s="12"/>
      <c r="J25" s="22" t="s">
        <v>137</v>
      </c>
      <c r="K25" s="12"/>
      <c r="L25" s="12"/>
      <c r="M25" s="12"/>
      <c r="N25" s="12"/>
      <c r="O25" s="21" t="s">
        <v>38</v>
      </c>
      <c r="P25" s="11" t="s">
        <v>138</v>
      </c>
      <c r="Q25" s="24" t="s">
        <v>40</v>
      </c>
      <c r="R25" s="21" t="s">
        <v>38</v>
      </c>
      <c r="S25" s="11" t="s">
        <v>138</v>
      </c>
      <c r="T25" s="17" t="s">
        <v>87</v>
      </c>
      <c r="U25" s="25">
        <v>44754</v>
      </c>
      <c r="V25" s="25">
        <v>44754</v>
      </c>
      <c r="W25" s="25">
        <v>46579</v>
      </c>
      <c r="X25" s="24" t="s">
        <v>42</v>
      </c>
      <c r="Y25" s="24" t="s">
        <v>43</v>
      </c>
      <c r="Z25" s="31" t="s">
        <v>44</v>
      </c>
      <c r="AA25" s="6">
        <v>1</v>
      </c>
      <c r="AB25" s="24" t="s">
        <v>42</v>
      </c>
      <c r="AC25" s="31" t="s">
        <v>44</v>
      </c>
      <c r="AD25" s="24">
        <v>340402</v>
      </c>
      <c r="AE25" s="17"/>
    </row>
    <row r="26" spans="1:31" ht="67.5">
      <c r="A26" s="9">
        <v>23</v>
      </c>
      <c r="B26" s="13" t="s">
        <v>139</v>
      </c>
      <c r="C26" s="6" t="s">
        <v>35</v>
      </c>
      <c r="D26" s="14" t="s">
        <v>140</v>
      </c>
      <c r="E26" s="12"/>
      <c r="F26" s="12"/>
      <c r="G26" s="12"/>
      <c r="H26" s="12"/>
      <c r="I26" s="12"/>
      <c r="J26" s="22" t="s">
        <v>141</v>
      </c>
      <c r="K26" s="12"/>
      <c r="L26" s="12"/>
      <c r="M26" s="12"/>
      <c r="N26" s="12"/>
      <c r="O26" s="21" t="s">
        <v>38</v>
      </c>
      <c r="P26" s="11" t="s">
        <v>142</v>
      </c>
      <c r="Q26" s="24" t="s">
        <v>40</v>
      </c>
      <c r="R26" s="21" t="s">
        <v>38</v>
      </c>
      <c r="S26" s="11" t="s">
        <v>142</v>
      </c>
      <c r="T26" s="23" t="s">
        <v>49</v>
      </c>
      <c r="U26" s="25">
        <v>44756</v>
      </c>
      <c r="V26" s="25">
        <v>44756</v>
      </c>
      <c r="W26" s="25">
        <v>46581</v>
      </c>
      <c r="X26" s="24" t="s">
        <v>42</v>
      </c>
      <c r="Y26" s="24" t="s">
        <v>43</v>
      </c>
      <c r="Z26" s="31" t="s">
        <v>44</v>
      </c>
      <c r="AA26" s="6">
        <v>1</v>
      </c>
      <c r="AB26" s="24" t="s">
        <v>42</v>
      </c>
      <c r="AC26" s="31" t="s">
        <v>44</v>
      </c>
      <c r="AD26" s="24">
        <v>340402</v>
      </c>
      <c r="AE26" s="17"/>
    </row>
    <row r="27" spans="1:31" ht="67.5">
      <c r="A27" s="9">
        <v>24</v>
      </c>
      <c r="B27" s="17" t="s">
        <v>143</v>
      </c>
      <c r="C27" s="6" t="s">
        <v>35</v>
      </c>
      <c r="D27" s="6" t="s">
        <v>144</v>
      </c>
      <c r="E27" s="8"/>
      <c r="F27" s="8"/>
      <c r="G27" s="8"/>
      <c r="H27" s="8"/>
      <c r="I27" s="8"/>
      <c r="J27" s="6" t="s">
        <v>145</v>
      </c>
      <c r="K27" s="8"/>
      <c r="L27" s="8"/>
      <c r="M27" s="8"/>
      <c r="N27" s="8"/>
      <c r="O27" s="21" t="s">
        <v>38</v>
      </c>
      <c r="P27" s="6" t="s">
        <v>146</v>
      </c>
      <c r="Q27" s="24" t="s">
        <v>40</v>
      </c>
      <c r="R27" s="21" t="s">
        <v>38</v>
      </c>
      <c r="S27" s="6" t="s">
        <v>146</v>
      </c>
      <c r="T27" s="17" t="s">
        <v>87</v>
      </c>
      <c r="U27" s="25">
        <v>44757</v>
      </c>
      <c r="V27" s="25">
        <v>44757</v>
      </c>
      <c r="W27" s="25">
        <v>46582</v>
      </c>
      <c r="X27" s="24" t="s">
        <v>42</v>
      </c>
      <c r="Y27" s="24" t="s">
        <v>43</v>
      </c>
      <c r="Z27" s="31" t="s">
        <v>44</v>
      </c>
      <c r="AA27" s="6">
        <v>1</v>
      </c>
      <c r="AB27" s="24" t="s">
        <v>42</v>
      </c>
      <c r="AC27" s="31" t="s">
        <v>44</v>
      </c>
      <c r="AD27" s="24">
        <v>340402</v>
      </c>
      <c r="AE27" s="17"/>
    </row>
    <row r="28" spans="1:31" ht="67.5">
      <c r="A28" s="9">
        <v>25</v>
      </c>
      <c r="B28" s="19" t="s">
        <v>147</v>
      </c>
      <c r="C28" s="9" t="s">
        <v>131</v>
      </c>
      <c r="D28" s="11" t="s">
        <v>148</v>
      </c>
      <c r="E28" s="12"/>
      <c r="F28" s="12"/>
      <c r="G28" s="12"/>
      <c r="H28" s="12"/>
      <c r="I28" s="12"/>
      <c r="J28" s="22" t="s">
        <v>149</v>
      </c>
      <c r="K28" s="12"/>
      <c r="L28" s="12"/>
      <c r="M28" s="12"/>
      <c r="N28" s="12"/>
      <c r="O28" s="21" t="s">
        <v>38</v>
      </c>
      <c r="P28" s="11" t="s">
        <v>150</v>
      </c>
      <c r="Q28" s="24" t="s">
        <v>40</v>
      </c>
      <c r="R28" s="21" t="s">
        <v>38</v>
      </c>
      <c r="S28" s="11" t="s">
        <v>150</v>
      </c>
      <c r="T28" s="17" t="s">
        <v>87</v>
      </c>
      <c r="U28" s="25">
        <v>44762</v>
      </c>
      <c r="V28" s="25">
        <v>44762</v>
      </c>
      <c r="W28" s="25">
        <v>46587</v>
      </c>
      <c r="X28" s="24" t="s">
        <v>42</v>
      </c>
      <c r="Y28" s="24" t="s">
        <v>43</v>
      </c>
      <c r="Z28" s="31" t="s">
        <v>44</v>
      </c>
      <c r="AA28" s="6">
        <v>1</v>
      </c>
      <c r="AB28" s="24" t="s">
        <v>42</v>
      </c>
      <c r="AC28" s="31" t="s">
        <v>44</v>
      </c>
      <c r="AD28" s="24">
        <v>340402</v>
      </c>
      <c r="AE28" s="17"/>
    </row>
    <row r="29" spans="1:31" ht="67.5">
      <c r="A29" s="9">
        <v>26</v>
      </c>
      <c r="B29" s="13" t="s">
        <v>151</v>
      </c>
      <c r="C29" s="6" t="s">
        <v>35</v>
      </c>
      <c r="D29" s="14" t="s">
        <v>152</v>
      </c>
      <c r="E29" s="12"/>
      <c r="F29" s="12"/>
      <c r="G29" s="12"/>
      <c r="H29" s="12"/>
      <c r="I29" s="12"/>
      <c r="J29" s="22" t="s">
        <v>153</v>
      </c>
      <c r="K29" s="12"/>
      <c r="L29" s="12"/>
      <c r="M29" s="12"/>
      <c r="N29" s="12"/>
      <c r="O29" s="21" t="s">
        <v>38</v>
      </c>
      <c r="P29" s="11" t="s">
        <v>154</v>
      </c>
      <c r="Q29" s="24" t="s">
        <v>40</v>
      </c>
      <c r="R29" s="21" t="s">
        <v>38</v>
      </c>
      <c r="S29" s="11" t="s">
        <v>154</v>
      </c>
      <c r="T29" s="17" t="s">
        <v>87</v>
      </c>
      <c r="U29" s="25">
        <v>44763</v>
      </c>
      <c r="V29" s="25">
        <v>44763</v>
      </c>
      <c r="W29" s="25">
        <v>46588</v>
      </c>
      <c r="X29" s="24" t="s">
        <v>42</v>
      </c>
      <c r="Y29" s="24" t="s">
        <v>43</v>
      </c>
      <c r="Z29" s="31" t="s">
        <v>44</v>
      </c>
      <c r="AA29" s="6">
        <v>1</v>
      </c>
      <c r="AB29" s="24" t="s">
        <v>42</v>
      </c>
      <c r="AC29" s="31" t="s">
        <v>44</v>
      </c>
      <c r="AD29" s="24">
        <v>340402</v>
      </c>
      <c r="AE29" s="17"/>
    </row>
    <row r="30" spans="1:31" ht="67.5">
      <c r="A30" s="9">
        <v>27</v>
      </c>
      <c r="B30" s="17" t="s">
        <v>155</v>
      </c>
      <c r="C30" s="6" t="s">
        <v>35</v>
      </c>
      <c r="D30" s="6" t="s">
        <v>156</v>
      </c>
      <c r="E30" s="8"/>
      <c r="F30" s="8"/>
      <c r="G30" s="8"/>
      <c r="H30" s="8"/>
      <c r="I30" s="8"/>
      <c r="J30" s="6" t="s">
        <v>157</v>
      </c>
      <c r="K30" s="8"/>
      <c r="L30" s="8"/>
      <c r="M30" s="8"/>
      <c r="N30" s="8"/>
      <c r="O30" s="21" t="s">
        <v>38</v>
      </c>
      <c r="P30" s="6" t="s">
        <v>158</v>
      </c>
      <c r="Q30" s="24" t="s">
        <v>40</v>
      </c>
      <c r="R30" s="21" t="s">
        <v>38</v>
      </c>
      <c r="S30" s="6" t="s">
        <v>158</v>
      </c>
      <c r="T30" s="17" t="s">
        <v>87</v>
      </c>
      <c r="U30" s="25">
        <v>44767</v>
      </c>
      <c r="V30" s="25">
        <v>44767</v>
      </c>
      <c r="W30" s="25">
        <v>46592</v>
      </c>
      <c r="X30" s="24" t="s">
        <v>42</v>
      </c>
      <c r="Y30" s="24" t="s">
        <v>43</v>
      </c>
      <c r="Z30" s="31" t="s">
        <v>44</v>
      </c>
      <c r="AA30" s="6">
        <v>1</v>
      </c>
      <c r="AB30" s="24" t="s">
        <v>42</v>
      </c>
      <c r="AC30" s="31" t="s">
        <v>44</v>
      </c>
      <c r="AD30" s="24">
        <v>340402</v>
      </c>
      <c r="AE30" s="17"/>
    </row>
    <row r="31" spans="1:31" ht="81">
      <c r="A31" s="9">
        <v>28</v>
      </c>
      <c r="B31" s="19" t="s">
        <v>159</v>
      </c>
      <c r="C31" s="6" t="s">
        <v>35</v>
      </c>
      <c r="D31" s="11" t="s">
        <v>160</v>
      </c>
      <c r="E31" s="12"/>
      <c r="F31" s="12"/>
      <c r="G31" s="12"/>
      <c r="H31" s="12"/>
      <c r="I31" s="12"/>
      <c r="J31" s="22" t="s">
        <v>161</v>
      </c>
      <c r="K31" s="12"/>
      <c r="L31" s="12"/>
      <c r="M31" s="12"/>
      <c r="N31" s="12"/>
      <c r="O31" s="21" t="s">
        <v>38</v>
      </c>
      <c r="P31" s="11" t="s">
        <v>162</v>
      </c>
      <c r="Q31" s="24" t="s">
        <v>40</v>
      </c>
      <c r="R31" s="21" t="s">
        <v>38</v>
      </c>
      <c r="S31" s="11" t="s">
        <v>162</v>
      </c>
      <c r="T31" s="17" t="s">
        <v>63</v>
      </c>
      <c r="U31" s="25">
        <v>44768</v>
      </c>
      <c r="V31" s="25">
        <v>44768</v>
      </c>
      <c r="W31" s="25">
        <v>46593</v>
      </c>
      <c r="X31" s="24" t="s">
        <v>42</v>
      </c>
      <c r="Y31" s="24" t="s">
        <v>43</v>
      </c>
      <c r="Z31" s="31" t="s">
        <v>44</v>
      </c>
      <c r="AA31" s="6">
        <v>1</v>
      </c>
      <c r="AB31" s="24" t="s">
        <v>42</v>
      </c>
      <c r="AC31" s="31" t="s">
        <v>44</v>
      </c>
      <c r="AD31" s="24">
        <v>340402</v>
      </c>
      <c r="AE31" s="17"/>
    </row>
    <row r="32" spans="1:31" ht="81">
      <c r="A32" s="9">
        <v>29</v>
      </c>
      <c r="B32" s="13" t="s">
        <v>163</v>
      </c>
      <c r="C32" s="9" t="s">
        <v>131</v>
      </c>
      <c r="D32" s="14" t="s">
        <v>164</v>
      </c>
      <c r="E32" s="12"/>
      <c r="F32" s="12"/>
      <c r="G32" s="12"/>
      <c r="H32" s="12"/>
      <c r="I32" s="12"/>
      <c r="J32" s="22" t="s">
        <v>165</v>
      </c>
      <c r="K32" s="12"/>
      <c r="L32" s="12"/>
      <c r="M32" s="12"/>
      <c r="N32" s="12"/>
      <c r="O32" s="21" t="s">
        <v>38</v>
      </c>
      <c r="P32" s="11" t="s">
        <v>166</v>
      </c>
      <c r="Q32" s="24" t="s">
        <v>40</v>
      </c>
      <c r="R32" s="21" t="s">
        <v>38</v>
      </c>
      <c r="S32" s="11" t="s">
        <v>166</v>
      </c>
      <c r="T32" s="17" t="s">
        <v>167</v>
      </c>
      <c r="U32" s="25">
        <v>44768</v>
      </c>
      <c r="V32" s="25">
        <v>44768</v>
      </c>
      <c r="W32" s="25">
        <v>46593</v>
      </c>
      <c r="X32" s="24" t="s">
        <v>42</v>
      </c>
      <c r="Y32" s="24" t="s">
        <v>43</v>
      </c>
      <c r="Z32" s="31" t="s">
        <v>44</v>
      </c>
      <c r="AA32" s="6">
        <v>1</v>
      </c>
      <c r="AB32" s="24" t="s">
        <v>42</v>
      </c>
      <c r="AC32" s="31" t="s">
        <v>44</v>
      </c>
      <c r="AD32" s="24">
        <v>340402</v>
      </c>
      <c r="AE32" s="17"/>
    </row>
    <row r="33" spans="1:31" ht="67.5">
      <c r="A33" s="9">
        <v>30</v>
      </c>
      <c r="B33" s="15" t="s">
        <v>168</v>
      </c>
      <c r="C33" s="6" t="s">
        <v>35</v>
      </c>
      <c r="D33" s="16" t="s">
        <v>169</v>
      </c>
      <c r="E33" s="12"/>
      <c r="F33" s="12"/>
      <c r="G33" s="12"/>
      <c r="H33" s="12"/>
      <c r="I33" s="12"/>
      <c r="J33" s="9" t="s">
        <v>170</v>
      </c>
      <c r="K33" s="12"/>
      <c r="L33" s="12"/>
      <c r="M33" s="12"/>
      <c r="N33" s="12"/>
      <c r="O33" s="21" t="s">
        <v>38</v>
      </c>
      <c r="P33" s="11" t="s">
        <v>171</v>
      </c>
      <c r="Q33" s="24" t="s">
        <v>40</v>
      </c>
      <c r="R33" s="21" t="s">
        <v>38</v>
      </c>
      <c r="S33" s="11" t="s">
        <v>171</v>
      </c>
      <c r="T33" s="9" t="s">
        <v>87</v>
      </c>
      <c r="U33" s="25">
        <v>44768</v>
      </c>
      <c r="V33" s="25">
        <v>44768</v>
      </c>
      <c r="W33" s="25">
        <v>46593</v>
      </c>
      <c r="X33" s="24" t="s">
        <v>42</v>
      </c>
      <c r="Y33" s="24" t="s">
        <v>43</v>
      </c>
      <c r="Z33" s="31" t="s">
        <v>44</v>
      </c>
      <c r="AA33" s="6">
        <v>1</v>
      </c>
      <c r="AB33" s="24" t="s">
        <v>42</v>
      </c>
      <c r="AC33" s="31" t="s">
        <v>44</v>
      </c>
      <c r="AD33" s="24">
        <v>340402</v>
      </c>
      <c r="AE33" s="17"/>
    </row>
    <row r="34" spans="1:31" ht="67.5">
      <c r="A34" s="9">
        <v>31</v>
      </c>
      <c r="B34" s="15" t="s">
        <v>172</v>
      </c>
      <c r="C34" s="6" t="s">
        <v>35</v>
      </c>
      <c r="D34" s="16" t="s">
        <v>173</v>
      </c>
      <c r="E34" s="12"/>
      <c r="F34" s="12"/>
      <c r="G34" s="12"/>
      <c r="H34" s="12"/>
      <c r="I34" s="12"/>
      <c r="J34" s="9" t="s">
        <v>174</v>
      </c>
      <c r="K34" s="12"/>
      <c r="L34" s="12"/>
      <c r="M34" s="12"/>
      <c r="N34" s="12"/>
      <c r="O34" s="21" t="s">
        <v>38</v>
      </c>
      <c r="P34" s="11" t="s">
        <v>175</v>
      </c>
      <c r="Q34" s="24" t="s">
        <v>40</v>
      </c>
      <c r="R34" s="21" t="s">
        <v>38</v>
      </c>
      <c r="S34" s="11" t="s">
        <v>175</v>
      </c>
      <c r="T34" s="15" t="s">
        <v>176</v>
      </c>
      <c r="U34" s="25">
        <v>44769</v>
      </c>
      <c r="V34" s="25">
        <v>44769</v>
      </c>
      <c r="W34" s="25">
        <v>46594</v>
      </c>
      <c r="X34" s="24" t="s">
        <v>42</v>
      </c>
      <c r="Y34" s="24" t="s">
        <v>43</v>
      </c>
      <c r="Z34" s="31" t="s">
        <v>44</v>
      </c>
      <c r="AA34" s="6">
        <v>1</v>
      </c>
      <c r="AB34" s="24" t="s">
        <v>42</v>
      </c>
      <c r="AC34" s="31" t="s">
        <v>44</v>
      </c>
      <c r="AD34" s="24">
        <v>340402</v>
      </c>
      <c r="AE34" s="17"/>
    </row>
    <row r="35" spans="1:31" ht="67.5">
      <c r="A35" s="9">
        <v>32</v>
      </c>
      <c r="B35" s="15" t="s">
        <v>177</v>
      </c>
      <c r="C35" s="6" t="s">
        <v>35</v>
      </c>
      <c r="D35" s="16" t="s">
        <v>178</v>
      </c>
      <c r="E35" s="12"/>
      <c r="F35" s="12"/>
      <c r="G35" s="12"/>
      <c r="H35" s="12"/>
      <c r="I35" s="12"/>
      <c r="J35" s="9" t="s">
        <v>179</v>
      </c>
      <c r="K35" s="12"/>
      <c r="L35" s="12"/>
      <c r="M35" s="12"/>
      <c r="N35" s="12"/>
      <c r="O35" s="21" t="s">
        <v>38</v>
      </c>
      <c r="P35" s="11" t="s">
        <v>180</v>
      </c>
      <c r="Q35" s="24" t="s">
        <v>40</v>
      </c>
      <c r="R35" s="21" t="s">
        <v>38</v>
      </c>
      <c r="S35" s="11" t="s">
        <v>180</v>
      </c>
      <c r="T35" s="15" t="s">
        <v>87</v>
      </c>
      <c r="U35" s="25">
        <v>44770</v>
      </c>
      <c r="V35" s="25">
        <v>44770</v>
      </c>
      <c r="W35" s="25">
        <v>46595</v>
      </c>
      <c r="X35" s="24" t="s">
        <v>42</v>
      </c>
      <c r="Y35" s="24" t="s">
        <v>43</v>
      </c>
      <c r="Z35" s="31" t="s">
        <v>44</v>
      </c>
      <c r="AA35" s="6">
        <v>1</v>
      </c>
      <c r="AB35" s="24" t="s">
        <v>42</v>
      </c>
      <c r="AC35" s="31" t="s">
        <v>44</v>
      </c>
      <c r="AD35" s="24">
        <v>340402</v>
      </c>
      <c r="AE35" s="17"/>
    </row>
    <row r="36" spans="1:3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sheetData>
  <mergeCells count="24">
    <mergeCell ref="AC2:AC3"/>
    <mergeCell ref="AD2:AD3"/>
    <mergeCell ref="AE2:AE3"/>
    <mergeCell ref="X2:X3"/>
    <mergeCell ref="Y2:Y3"/>
    <mergeCell ref="Z2:Z3"/>
    <mergeCell ref="AA2:AA3"/>
    <mergeCell ref="AB2:AB3"/>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13" type="noConversion"/>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4 B8 B15 B21 B22 B23 B1:B3 B16:B18 B34:B35 B36:B38 B39:B1048576"/>
    <dataValidation allowBlank="1" showInputMessage="1" showErrorMessage="1" promptTitle="许可决定日期" prompt="必填项，填写做出行政决定的具体日期，格式为YYYY/MM/DD。（不可超过当前日期，且不可小于1949/10/01）" sqref="U4 V4 W4 U5 V5 W5 U6 V6 W6 U7 V7 W7 U8 V8 W8 U9 V9 W9 U10 V10 W10 U11 V11 W11 U12 V12 W12 U13 V13 W13 U14 V14 W14 U15 V15 W15 U16 V16 W16 U17 V17 W17 U18 V18 W18 U19 V19 W19 U20 V20 W20 U21 V21 W21 U22 V22 W22 U23 V23 W23 U24 V24 W24 U25 V25 W25 U26 V26 W26 U27 V27 W27 U28 V28 W28 U29 V29 W29 U30 V30 W30 U31 V31 W31 U32 V32 W32 U33 V33 W33 U1:U3 U34:U35 U36:U38 U39:U1048576 V34:V35 W34:W35"/>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5 D8 D9 D12 D15 D20 D21 D22 D23 D25 D28 D31 D1:D3 D16:D18 D34:D35 D36:D38 D39:D1048576"/>
    <dataValidation type="list" allowBlank="1" showInputMessage="1" showErrorMessage="1" promptTitle="行政相对人类别" prompt="必填项，根据相对人所属类别填写法人及非法人组织、自然人、个体工商户三个类别中的一个。" sqref="C4 C5 C6 C7 C8 C9 C10 C11 C12 C13 C14 C15 C16 C17 C18 C19 C20 C21 C22 C23 C25 C26 C27 C29 C30 C31 C33 C34 C35 C36:C38">
      <formula1>"法人及非法人组织,自然人,个体工商户"</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P4 S4 T4 P5 S5 T5 P6 S6 T6 P7 P8 S8 T8 P9 S9 T9 P10 S10 T10 P11 S11 T11 P12 S12 T12 P13 S13 T13 P14 S14 P15 S15 P16 S16 S18 P19 S19 T19 O20 P20 O21 P21 O22 P22 O23 P23 P24 S24 T24 P25 S25 T25 P26 S26 T26 P27 S27 T27 P28 S28 T28 P29 S29 T29 P30 S30 T30 P31 S31 T31 P32 S32 T32 P33 S33 O1:O3 O36:O38 O39:O1048576 P17:P18 P34:P35"/>
    <dataValidation allowBlank="1" showInputMessage="1" showErrorMessage="1" promptTitle="备注" prompt="选填项，填写其他需要补充的信息。" sqref="AE4 AE5 AE6 AE7 AE8 AE9 AE10 AE11 AE12 AE13 AE14 AE15 AE16 AE17 AE18 AE19 AE24 AE25 AE26 AE27 AE28 AE29 AE30 AE31 AE32 AE33 AE34 AE35 AE1:AE3 AE20:AE23 AE36:AE38 AE39:AE1048576"/>
    <dataValidation allowBlank="1" showInputMessage="1" showErrorMessage="1" promptTitle="法定代表人" prompt="涉及法人及非法人组织、个体工商户时此项为必填项，个体工商户填写经营者姓名，涉及自然人时此项为空白。" sqref="J4 J5 J6 J8 J9 J10 J12 J13 J15 J20 J21 J22 J23 J25 J26 J28 J29 J31 J32 J1:J3 J16:J18 J34:J35 J36:J38 J39:J1048576"/>
    <dataValidation allowBlank="1" showInputMessage="1" showErrorMessage="1" promptTitle="法定代表人证件号码" prompt="当法定代表人证件类型不为空白时，此项为必填，当法定代表人证件类型为空白时，此项为空白。（建议不填）" sqref="L10 L19 L20 L21 L22 L23 L26 L29 L1:L3 L4:L5 L6:L7 L8:L9 L11:L12 L13:L15 L16:L18 L24:L25 L27:L28 L30:L31 L32:L33 L34:L35 L36:L38 L39:L1048576"/>
    <dataValidation type="list" allowBlank="1" showInputMessage="1" showErrorMessage="1" promptTitle="当前状态" prompt="必填项，1的含义为有效，2的含义为无效。" sqref="AA4 AA5 AA6 AA7 AA8 AA9 AA10 AA11 AA12 AA13 AA14 AA15 AA16 AA17 AA18 AA19 AA24 AA25 AA26 AA27 AA28 AA29 AA30 AA31 AA32 AA33 AA34 AA35 AA20:AA23 AA36:AA38">
      <formula1>"1,2"</formula1>
    </dataValidation>
    <dataValidation allowBlank="1" showInputMessage="1" showErrorMessage="1" promptTitle="社会组织登记证号" prompt="涉及法人及非法人组织时此项为选填项，涉及自然人时此项为空白。" sqref="I10 I19 I20 I21 I22 I23 I26 I29 I1:I3 I4:I5 I6:I7 I8:I9 I11:I12 I13:I15 I16:I18 I24:I25 I27:I28 I30:I31 I32:I33 I34:I35 I36:I38 I39:I1048576"/>
    <dataValidation allowBlank="1" showInputMessage="1" showErrorMessage="1" promptTitle="许可编号" prompt="选填项，除行政许可决定文书外，如有行政许可证书，需填写行政许可证书编号，例如“食品经营许可证”的编号。" sqref="S7 S17 S21 S22 S23 S1:S3 S34:S35 S36:S38 S39:S1048576"/>
    <dataValidation allowBlank="1" showInputMessage="1" showErrorMessage="1" promptTitle="许可证书名称" prompt="选填项，填写行政许可证书名称，例如“煤矿生产许可证”。" sqref="R1:R3 R36:R38 R39:R1048576"/>
    <dataValidation allowBlank="1" showInputMessage="1" showErrorMessage="1" promptTitle="许可内容" prompt="必填项，填写行政许可决定书的主要内容。" sqref="T7 T14 T15 T16 T17 T18 T20 T21 T22 T23 T33 T1:T3 T34:T35 T36:T38 T39:T1048576"/>
    <dataValidation allowBlank="1" showInputMessage="1" showErrorMessage="1" promptTitle="工商注册号" prompt="涉及法人及非法人组织、个体工商户时此项为选填项，涉及自然人时此项为空白。" sqref="E10 E19 E20 E21 E22 E23 E26 E29 E1:E3 E4:E5 E6:E7 E8:E9 E11:E12 E13:E15 E16:E18 E24:E25 E27:E28 E30:E31 E32:E33 E34:E35 E36:E38 E39:E1048576"/>
    <dataValidation allowBlank="1" showInputMessage="1" showErrorMessage="1" promptTitle="组织机构代码证" prompt="涉及法人及非法人组织、个体工商户时此项为选填项，涉及自然人时此项为空白。" sqref="F10 F19 F20 F21 F22 F23 F26 F29 F1:F3 F4:F5 F6:F7 F8:F9 F11:F12 F13:F15 F16:F18 F24:F25 F27:F28 F30:F31 F32:F33 F34:F35 F36:F38 F39:F1048576"/>
    <dataValidation allowBlank="1" showInputMessage="1" showErrorMessage="1" promptTitle="税务登记号" prompt="涉及法人及非法人组织、个体工商户时此项为选填项，涉及自然人时此项为空白。" sqref="G10 G19 G20 G21 G22 G23 G26 G29 G1:G3 G4:G5 G6:G7 G8:G9 G11:G12 G13:G15 G16:G18 G24:G25 G27:G28 G30:G31 G32:G33 G34:G35 G36:G38 G39:G1048576"/>
    <dataValidation allowBlank="1" showInputMessage="1" showErrorMessage="1" promptTitle="证件号码" prompt="涉及自然人时此项为必填项，涉及法人及非法人组织、个体工商户时此项为空白。" sqref="N10 N19 N20 N21 N22 N23 N26 N29 N1:N3 N4:N5 N6:N7 N8:N9 N11:N12 N13:N15 N16:N18 N24:N25 N27:N28 N30:N31 N32:N33 N34:N35 N36:N38 N39:N1048576"/>
    <dataValidation allowBlank="1" showInputMessage="1" showErrorMessage="1" promptTitle="事业单位编号" prompt="涉及法人及非法人组织时此项为选填项，涉及自然人时此项为空白。" sqref="H10 H19 H20 H21 H22 H23 H26 H29 H1:H3 H4:H5 H6:H7 H8:H9 H11:H12 H13:H15 H16:H18 H24:H25 H27:H28 H30:H31 H32:H33 H34:H35 H36:H38 H39:H1048576"/>
    <dataValidation allowBlank="1" showInputMessage="1" showErrorMessage="1" promptTitle="地方编码" prompt="必填项，根据国家行政编码填写。" sqref="AD1:AD3 AD36:AD38 AD39:AD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0 K19 K20 K21 K22 K23 K26 K29 K4:K5 K6:K7 K8:K9 K11:K12 K13:K15 K16:K18 K24:K25 K27:K28 K30:K31 K32:K33 K34:K35 K36:K38">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0 M19 M20 M21 M22 M23 M26 M29 M4:M5 M6:M7 M8:M9 M11:M12 M13:M15 M16:M18 M24:M25 M27:M28 M30:M31 M32:M33 M34:M35 M36:M38">
      <formula1>"身份证,护照号,港澳居民来往内地通行证,台湾居民来往大陆通行证,外国人永久居留身份证"</formula1>
    </dataValidation>
    <dataValidation allowBlank="1" showInputMessage="1" showErrorMessage="1" promptTitle="行政相对人类别" prompt="必填项，根据相对人所属类别填写法人及非法人组织、自然人、个体工商户三个类别中的一个。" sqref="C1:C3 C39:C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39: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9:M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36:P38 P39: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36:Q38 Q39:Q1048576"/>
    <dataValidation allowBlank="1" showInputMessage="1" showErrorMessage="1" promptTitle="有效期自" prompt="必填项，填写行政许可决定的开始执行日期，格式为YYYY/MM/DD。（必填，且不可小于1949/10/01）" sqref="V1:V3 V36:V38 V39:V1048576"/>
    <dataValidation allowBlank="1" showInputMessage="1" showErrorMessage="1" promptTitle="有效期至" prompt="必填项，填写行政许可决定的截止日期，格式为YYYY/MM/DD，2099/12/31的含义为长期。（必填，不可小于“有效期自”，且不可小于1949/10/01）" sqref="W1:W3 W36:W38 W39:W1048576"/>
    <dataValidation allowBlank="1" showInputMessage="1" showErrorMessage="1" promptTitle="许可机关" prompt="必填项，填写做出行政许可决定的各级行政许可决定机关全称。（必须是单位证照上的全称）" sqref="X1:X3 X36:X38 X39:X1048576"/>
    <dataValidation allowBlank="1" showInputMessage="1" showErrorMessage="1" promptTitle="许可科室" prompt="必填项，填写做出行政许可决定的各级行政许可决定科室全称。" sqref="Y1:Y3 Y36:Y38 Y39: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36:Z38 Z39:Z1048576"/>
    <dataValidation allowBlank="1" showInputMessage="1" showErrorMessage="1" promptTitle="当前状态" prompt="必填项，1的含义为有效，2的含义为无效。" sqref="AA1:AA3 AA39:AA1048576"/>
    <dataValidation allowBlank="1" showInputMessage="1" showErrorMessage="1" promptTitle="数据来源单位" prompt="必填项，填写上传该条数据的单位全称。（必须是单位证照上的全称）" sqref="AB1:AB3 AB36:AB38 AB39:AB1048576"/>
    <dataValidation allowBlank="1" showInputMessage="1" showErrorMessage="1" promptTitle="数据来源单位统一社会信用代码" prompt="必填项，填写上传该条数据的单位的统一社会信用代码。（必须是单位证照上的统一社会信用代码）" sqref="AC1:AC3 AC36:AC38 AC39:AC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2022-08-09T01:28:50Z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B349E81473D64DC59C13631C134919B2</vt:lpwstr>
  </property>
  <property fmtid="{D5CDD505-2E9C-101B-9397-08002B2CF9AE}" pid="4" name="commondata">
    <vt:lpwstr>eyJoZGlkIjoiNjJkNGYxMGUyNzY1ZmZmMjM1ZmNhYWRhNTA3NzA0MTgifQ==</vt:lpwstr>
  </property>
</Properties>
</file>